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省" sheetId="1" r:id="rId1"/>
    <sheet name="市确定103项" sheetId="2" r:id="rId2"/>
  </sheets>
  <definedNames>
    <definedName name="_xlnm.Print_Titles" localSheetId="1">'市确定103项'!$4:$5</definedName>
    <definedName name="_xlnm.Print_Titles" localSheetId="0">'省'!$3:$3</definedName>
    <definedName name="_xlnm._FilterDatabase" localSheetId="0" hidden="1">'省'!$A$3:$E$26</definedName>
    <definedName name="_xlnm._FilterDatabase" localSheetId="1" hidden="1">'市确定103项'!$A$5:$C$109</definedName>
  </definedNames>
  <calcPr fullCalcOnLoad="1"/>
</workbook>
</file>

<file path=xl/sharedStrings.xml><?xml version="1.0" encoding="utf-8"?>
<sst xmlns="http://schemas.openxmlformats.org/spreadsheetml/2006/main" count="242" uniqueCount="136">
  <si>
    <t>2019年省市重点工程项目名单</t>
  </si>
  <si>
    <t>单位：亿元</t>
  </si>
  <si>
    <t>序号</t>
  </si>
  <si>
    <t>项目名称</t>
  </si>
  <si>
    <t>总投资</t>
  </si>
  <si>
    <t>省重点项目：22项</t>
  </si>
  <si>
    <t>山西金科产业发展有限公司晋中开发区金科山西智慧科技城项目</t>
  </si>
  <si>
    <t>晋中开发区投资建设有限公司晋中开发区山西吉利汽车零部件配套产业园一期工程项目</t>
  </si>
  <si>
    <t>晋能光伏技术有限责任公司晋中开发区年产720MW单晶PERC太阳能电池及组件项目</t>
  </si>
  <si>
    <t>山西奥帕斯智控车桥科技有限责任公司晋中开发区智控车桥及零部件生产基地项目</t>
  </si>
  <si>
    <t>山西祖昌实业有限公司晋中开发区北方功能食品产业园项目</t>
  </si>
  <si>
    <t>晋中宏圣神龙可建科技有限公司晋中开发区山西建筑产业现代化园区一期项目</t>
  </si>
  <si>
    <t>山西中医学院中西医结合医院</t>
  </si>
  <si>
    <t>山西省投资集团太谷农产品国际交易有限公司晋中市太谷经济技术开发区山西农产品国际交易中心项目</t>
  </si>
  <si>
    <t>山西乐华恒业文化发展有限公司太谷县山西农谷乐华城隋唐盛世农业科技博览园</t>
  </si>
  <si>
    <t>山西广誉远国药有限公司晋中市太谷县新建广誉远中医药文化产业（非遗保护及开发）项目</t>
  </si>
  <si>
    <t>山西农谷黑五类生物技术有限公司太谷县新建年产10万吨南方黑芝麻系列饮料生产线</t>
  </si>
  <si>
    <t>山西田森杜氏番茄科技有限公司新建太谷县番茄特色种植产业园</t>
  </si>
  <si>
    <t>中广核新能源（太谷）有限公司中广核山西太谷范村风电场一期99MW工程</t>
  </si>
  <si>
    <t>山西名丰文化旅游有限公司平遥530亩“老醯水镇”文化旅游开发项目</t>
  </si>
  <si>
    <t>中科钢研节能科技有限公司平遥中科钢研新材料产业基地项目</t>
  </si>
  <si>
    <t>灵石县聚义富康煤焦化有限公司210万吨/年6.25米焦化配套12万吨/年LNG</t>
  </si>
  <si>
    <t>山西聚源煤化有限公司 289万吨/年煤焦化提标升级综合利用改造项目</t>
  </si>
  <si>
    <t>中晋太行矿业有限公司左权县新建焦炉煤气制合成气生产30万吨/年直接还原铁工业化试验装置</t>
  </si>
  <si>
    <t>龙源和顺风力发电有限公司和顺县龙源和顺110MW风电项目</t>
  </si>
  <si>
    <t>山西尚太锂电科技有限公司昔阳县锂离子电池负极材料一体化生产项目</t>
  </si>
  <si>
    <t>昔阳(晋冀界)至榆次高速公路</t>
  </si>
  <si>
    <t>山西农谷新昌商业运营管理有限公司太谷县山西农谷金融小镇项目</t>
  </si>
  <si>
    <t>市重点项目：103项</t>
  </si>
  <si>
    <t>山西伊甸城商业有限公司伊甸城项目</t>
  </si>
  <si>
    <t>山西金新悦房地产开发有限公司德元府商住小区项目</t>
  </si>
  <si>
    <t>国网山西省电力公司
电力科学研究院项目</t>
  </si>
  <si>
    <t>山西斯纳德新能源专用汽车科技有限公司晋中开发区年产10000套新能源专用汽车车厢项目</t>
  </si>
  <si>
    <t>山西金紫苏生物科技股份有限公司紫苏综合精深加工产业化开发项目</t>
  </si>
  <si>
    <t xml:space="preserve">山西云智慧科技股份有限公司山西卫星信息技术应用产业项目 </t>
  </si>
  <si>
    <t xml:space="preserve">晋中和安物流有限公司
平安晋中物流园项目 </t>
  </si>
  <si>
    <t>晋中开发区开发建设集团有限公司晋中精工谷项目</t>
  </si>
  <si>
    <t>山西正阳污水净化有限公司二厂三期扩建工程</t>
  </si>
  <si>
    <t>山西古城乳集团公司年产12万吨液态奶升级改造项目</t>
  </si>
  <si>
    <t>晋中博通工业科技有限公司山西博通创意园项目</t>
  </si>
  <si>
    <t xml:space="preserve">晋中普宿仓储设施有限公司普洛斯现代物流产业园 </t>
  </si>
  <si>
    <t>晋中开发区晋晟鼎业企业管理有限公司标准厂房建设项目二期（北京胜庄严服饰有限公司高端服装智能定制及产业化生产项目）</t>
  </si>
  <si>
    <t>山西吉利汽车部件有限公司商用车部件生产项目</t>
  </si>
  <si>
    <t>小西沟文旅康养小镇</t>
  </si>
  <si>
    <t>东方时尚驾驶学校晋中有限公司东方时尚晋中驾驶培训学校</t>
  </si>
  <si>
    <t>大唐双语学校建设项目</t>
  </si>
  <si>
    <t>晋中榆次后沟古村文化旅游开发有限公司后沟文化旅游提档升级项目</t>
  </si>
  <si>
    <t>田森汇商业壹中心项目</t>
  </si>
  <si>
    <t>山西堡子酒业有限公司迁建项目</t>
  </si>
  <si>
    <t>得天缘生态养殖循环园区项目</t>
  </si>
  <si>
    <t>保利心语小区项目</t>
  </si>
  <si>
    <t>山西省宝光碳素有限公司新建20000t/a直径600毫米以上超高功率石墨电极生产项目</t>
  </si>
  <si>
    <t>山西保森畜牧有限公司太谷县保森农业新建“保盛园”种羊繁殖项目</t>
  </si>
  <si>
    <t>山西鸿泰谷生物科技有限公司太谷县年处理农牧废弃物60万吨项目</t>
  </si>
  <si>
    <t>山西省农谷管理委员会太谷县山西农谷农民培训中心建设项目</t>
  </si>
  <si>
    <t>山西广谷汇科技有限公司太谷县新建山西广告产业园项目</t>
  </si>
  <si>
    <t>山西农谷管理委员会太谷县新建山西农谷国家级现代农业产业科技创新中心（大数据中心）建设项目</t>
  </si>
  <si>
    <t>晋中瑞达公交有限公司太谷分公司太谷县纯电动公交停车保养场首末站</t>
  </si>
  <si>
    <t>太谷交通运输局太谷县范白线（农谷大道-108国道）改造项目</t>
  </si>
  <si>
    <t>太谷县住房保障和城乡建设管理局太谷县新建农谷园区道路及桥梁建设工程项目</t>
  </si>
  <si>
    <t>山西省投资集团太谷文化发展有限公司太谷县山西省文化产业园</t>
  </si>
  <si>
    <t>山西省投资集团太谷安养养老发展有限公司晋中市太谷县新建孟母文教养老项目</t>
  </si>
  <si>
    <t>祁县启迪信新建人防设备、消防设备、电子产品及环保产品生产项目</t>
  </si>
  <si>
    <t>祁县宏鹏商贸有限公司新建新能源汽车产业综合体项目</t>
  </si>
  <si>
    <t>祁县文化艺术中心建设项目</t>
  </si>
  <si>
    <t>祁县乔家大院旅游文化小镇综合开发项目</t>
  </si>
  <si>
    <t>祁县尚巾眼科医院新建门诊住院楼项目</t>
  </si>
  <si>
    <t>祁县今麦郎60000瓶/小时超净生产线技改项目</t>
  </si>
  <si>
    <t>祁县城区中轴线市政道路及配套基础设施项目</t>
  </si>
  <si>
    <t>祁县宜佳名都B区一期</t>
  </si>
  <si>
    <t>祁县德信诚源新建科技孵化中心项目</t>
  </si>
  <si>
    <t>法署贷款山西昌源河国家湿地公园项目</t>
  </si>
  <si>
    <t>平遥县宁杜香集中供水工程项目（PPP）</t>
  </si>
  <si>
    <t>平遥古城基础设施改造提升项目</t>
  </si>
  <si>
    <t>国家电投平遥南山50MW风电场项目</t>
  </si>
  <si>
    <t>平遥古城生态旅游文化产业园一期项目</t>
  </si>
  <si>
    <t>平遥光大房地产开发有限公司平遥县印象小镇商住小区</t>
  </si>
  <si>
    <t>汾河流域生态修复平遥堤外湿地工程项目</t>
  </si>
  <si>
    <t>亚太绿建数字化产业园项目</t>
  </si>
  <si>
    <t>又见平遥啤酒项目</t>
  </si>
  <si>
    <t>平遥华为大数据中心项目</t>
  </si>
  <si>
    <t>人民医院新院区项目及配套工程项目</t>
  </si>
  <si>
    <t>平遥中农批发市场有限公司200亩平遥绿色农产品物流园</t>
  </si>
  <si>
    <t>平遥中城旅游观光线项目</t>
  </si>
  <si>
    <t>介休市集中供热管网工程项目</t>
  </si>
  <si>
    <t>山西安泰集团安泰1983工业旅游景区建设项目</t>
  </si>
  <si>
    <t>山西茂胜煤化集团有限公司年产120万吨炭化室高度6.25米捣固焦炉项目</t>
  </si>
  <si>
    <t>山西经华碳素有限公司年产12万吨针状焦及配套焦油加工</t>
  </si>
  <si>
    <t>山西路鑫能源集团有限公司10万吨/年超高功率石墨电极项目</t>
  </si>
  <si>
    <t>山西凯嘉能源集团有限公司凯嘉集团创研中心建设项目</t>
  </si>
  <si>
    <t>介休市兴凯房地产开发有限公司朝阳一号住宅小区</t>
  </si>
  <si>
    <t>介休市金汇海房地产开发有限公司御龙湾三期</t>
  </si>
  <si>
    <t>山西和实房地产开发有限公司嘉和园三期建设项目</t>
  </si>
  <si>
    <t>灵石东益科技有限公司赤泥综合利用项目</t>
  </si>
  <si>
    <t>灵石亨泰荣和金属压铸件有限公司年产10万吨铸件项目（二期）</t>
  </si>
  <si>
    <t>灵石县第二污水处理厂建设项目</t>
  </si>
  <si>
    <t>灵石五中建设工程</t>
  </si>
  <si>
    <t>灵石县人民医院、急救中心、疾控中心PPP项目</t>
  </si>
  <si>
    <t>榆社县华晟禅山风力发电项目</t>
  </si>
  <si>
    <t>山西雄恒乳胶制品有限公司年产1.5万吨乳胶制品生产线建设项目</t>
  </si>
  <si>
    <t>榆社县恒塑管道有限公司年产2万吨塑胶制品建设项目</t>
  </si>
  <si>
    <t>榆社县启源橡塑制品有限公司年产2.1万吨橡塑制品建设项目</t>
  </si>
  <si>
    <t>山西十四只绵羊种业有限公司现代产业化养殖和乳品加工基地</t>
  </si>
  <si>
    <t>榆社县景峰文旅酒店有限公司云竹湖美术馆酒店项目</t>
  </si>
  <si>
    <t>年产100万台散热器生产项目</t>
  </si>
  <si>
    <t>华能左权羊角9.95万千瓦风电项目</t>
  </si>
  <si>
    <t>左权县恭源常农牧开发有限公司万头驴场建设项目</t>
  </si>
  <si>
    <t>山西一帆纸业有限责任公司年产60万吨高强瓦楞纸生产线项目</t>
  </si>
  <si>
    <t>华海石材硅石加工及玻璃生产一条龙的现代化产业园区项目</t>
  </si>
  <si>
    <t>东方希望集团左权氧化铝项目</t>
  </si>
  <si>
    <t>亚行山西城乡水源保护和环境改善示范项目</t>
  </si>
  <si>
    <t>左权县G207生态廊道绿化扶贫建设项目</t>
  </si>
  <si>
    <t>左权县太行一号旅游公路支线石匣至竹宁段工程</t>
  </si>
  <si>
    <t>左权县太行一号旅游公路竹宁至阳光占段工程</t>
  </si>
  <si>
    <t>斯能风力发电项目</t>
  </si>
  <si>
    <t>煤气层开发项目（一期）</t>
  </si>
  <si>
    <t>年产1亿块粉煤灰制砖项目</t>
  </si>
  <si>
    <t>雪顶山年产100万吨矿泉水项目</t>
  </si>
  <si>
    <t>水煤浆集中供热改造ppp项目</t>
  </si>
  <si>
    <t>中华驴特色产业一体化开发建设项目</t>
  </si>
  <si>
    <t>和顺县井子水库项目</t>
  </si>
  <si>
    <t>山西陆美斯新材料有限公司昔阳县新建年产蓄光粉500吨、蓄光石600吨、蓄光塑料200吨项目</t>
  </si>
  <si>
    <t>昔阳县斯能风电有限公司昔阳县3*10MW风电项目</t>
  </si>
  <si>
    <t>昔阳县金寨风力发电有限公司昔阳皋落（100MW）风电项目</t>
  </si>
  <si>
    <t>昔阳县佳弘钙业有限公司昔阳县年产60万吨活性石灰生产线项目</t>
  </si>
  <si>
    <t>山西省工业设备安装集团有限公司昔阳县经济技术开发区6.53公里地下综合管廊项目</t>
  </si>
  <si>
    <t>山西强伟纸业有限公司年产110万吨石膏板护面纸及包装纸工程项目</t>
  </si>
  <si>
    <t>寿阳福阳生物新材料有限公司煤基精细化工品项目</t>
  </si>
  <si>
    <t>平舒铁路专用线项目（山西平舒铁路运输有限公司）</t>
  </si>
  <si>
    <t>山西交通物流园区</t>
  </si>
  <si>
    <t>中墨农业合作交流示范园区项目</t>
  </si>
  <si>
    <t>山西交通绿化苗木体验基地</t>
  </si>
  <si>
    <t>附件2</t>
  </si>
  <si>
    <t>2019年市级重点工程项目名单</t>
  </si>
  <si>
    <t>制表日期：2019.3.26</t>
  </si>
  <si>
    <t>总计：103项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</si>
</sst>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s>
  <fonts count="55">
    <font>
      <sz val="12"/>
      <name val="宋体"/>
      <family val="0"/>
    </font>
    <font>
      <sz val="10"/>
      <name val="宋体"/>
      <family val="0"/>
    </font>
    <font>
      <b/>
      <sz val="10"/>
      <name val="宋体"/>
      <family val="0"/>
    </font>
    <font>
      <b/>
      <sz val="18"/>
      <name val="宋体"/>
      <family val="0"/>
    </font>
    <font>
      <b/>
      <sz val="9"/>
      <name val="宋体"/>
      <family val="0"/>
    </font>
    <font>
      <sz val="9"/>
      <name val="宋体"/>
      <family val="0"/>
    </font>
    <font>
      <sz val="11"/>
      <color indexed="8"/>
      <name val="宋体"/>
      <family val="0"/>
    </font>
    <font>
      <sz val="16"/>
      <name val="宋体"/>
      <family val="0"/>
    </font>
    <font>
      <sz val="14"/>
      <name val="宋体"/>
      <family val="0"/>
    </font>
    <font>
      <b/>
      <sz val="14"/>
      <name val="宋体"/>
      <family val="0"/>
    </font>
    <font>
      <sz val="24"/>
      <name val="方正小标宋简体"/>
      <family val="4"/>
    </font>
    <font>
      <b/>
      <sz val="16"/>
      <name val="宋体"/>
      <family val="0"/>
    </font>
    <font>
      <sz val="14"/>
      <color indexed="8"/>
      <name val="宋体"/>
      <family val="0"/>
    </font>
    <font>
      <sz val="11"/>
      <color indexed="9"/>
      <name val="宋体"/>
      <family val="0"/>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6"/>
      <name val="Calibri Light"/>
      <family val="0"/>
    </font>
    <font>
      <b/>
      <sz val="16"/>
      <name val="Calibri Light"/>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1" fillId="0" borderId="0">
      <alignment vertical="center"/>
      <protection/>
    </xf>
  </cellStyleXfs>
  <cellXfs count="147">
    <xf numFmtId="0" fontId="0" fillId="0" borderId="0" xfId="0" applyAlignment="1">
      <alignment vertical="center"/>
    </xf>
    <xf numFmtId="0" fontId="0"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xf>
    <xf numFmtId="176" fontId="0" fillId="0" borderId="0" xfId="0" applyNumberFormat="1" applyFont="1" applyFill="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10"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wrapText="1"/>
    </xf>
    <xf numFmtId="0" fontId="1" fillId="0" borderId="9" xfId="63"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176" fontId="1" fillId="0" borderId="9" xfId="63" applyNumberFormat="1" applyFont="1" applyFill="1" applyBorder="1" applyAlignment="1">
      <alignment horizontal="center" vertical="center" wrapText="1"/>
      <protection/>
    </xf>
    <xf numFmtId="176" fontId="1" fillId="0" borderId="9" xfId="0" applyNumberFormat="1" applyFont="1" applyFill="1" applyBorder="1" applyAlignment="1" applyProtection="1">
      <alignment horizontal="left" vertical="center" wrapText="1"/>
      <protection/>
    </xf>
    <xf numFmtId="176"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left" vertical="center" wrapText="1"/>
      <protection/>
    </xf>
    <xf numFmtId="176"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9" xfId="63" applyNumberFormat="1" applyFont="1" applyFill="1" applyBorder="1" applyAlignment="1">
      <alignment horizontal="left" vertical="center" wrapText="1"/>
      <protection/>
    </xf>
    <xf numFmtId="0" fontId="1" fillId="0" borderId="11" xfId="0" applyFont="1" applyFill="1" applyBorder="1" applyAlignment="1">
      <alignment horizontal="left" vertical="center" wrapText="1"/>
    </xf>
    <xf numFmtId="176" fontId="1" fillId="0" borderId="11"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176" fontId="1" fillId="0" borderId="9" xfId="0" applyNumberFormat="1" applyFont="1" applyFill="1" applyBorder="1" applyAlignment="1">
      <alignment horizontal="center" vertical="center"/>
    </xf>
    <xf numFmtId="0" fontId="1" fillId="0" borderId="12" xfId="0" applyFont="1" applyFill="1" applyBorder="1" applyAlignment="1" applyProtection="1">
      <alignment horizontal="left" vertical="center" wrapText="1"/>
      <protection/>
    </xf>
    <xf numFmtId="176" fontId="1" fillId="0" borderId="9" xfId="0" applyNumberFormat="1" applyFont="1" applyFill="1" applyBorder="1" applyAlignment="1" applyProtection="1">
      <alignment horizontal="center" vertical="center" wrapText="1"/>
      <protection locked="0"/>
    </xf>
    <xf numFmtId="0" fontId="1" fillId="0" borderId="12" xfId="0" applyFont="1" applyFill="1" applyBorder="1" applyAlignment="1">
      <alignment horizontal="left" vertical="center" wrapText="1"/>
    </xf>
    <xf numFmtId="178" fontId="1" fillId="0" borderId="9" xfId="0" applyNumberFormat="1"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wrapText="1"/>
      <protection locked="0"/>
    </xf>
    <xf numFmtId="0" fontId="1" fillId="0" borderId="13" xfId="0" applyFont="1" applyFill="1" applyBorder="1" applyAlignment="1">
      <alignment horizontal="left" vertical="center" wrapText="1"/>
    </xf>
    <xf numFmtId="176" fontId="1" fillId="0" borderId="9" xfId="0" applyNumberFormat="1" applyFont="1" applyFill="1" applyBorder="1" applyAlignment="1" applyProtection="1">
      <alignment horizontal="left" vertical="center" wrapText="1"/>
      <protection locked="0"/>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52"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left" vertical="center"/>
    </xf>
    <xf numFmtId="0" fontId="8" fillId="0" borderId="0" xfId="0" applyFont="1" applyBorder="1" applyAlignment="1">
      <alignment horizontal="right" vertical="center" wrapText="1"/>
    </xf>
    <xf numFmtId="0" fontId="53" fillId="0" borderId="9" xfId="0" applyFont="1" applyBorder="1" applyAlignment="1">
      <alignment horizontal="center" vertical="center" wrapText="1"/>
    </xf>
    <xf numFmtId="0" fontId="7" fillId="0" borderId="0" xfId="0" applyFont="1" applyAlignment="1">
      <alignment horizontal="center" vertical="center"/>
    </xf>
    <xf numFmtId="0" fontId="9" fillId="0" borderId="9" xfId="0" applyFont="1" applyFill="1" applyBorder="1" applyAlignment="1">
      <alignment horizontal="center" vertical="center" wrapText="1"/>
    </xf>
    <xf numFmtId="176" fontId="53"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176" fontId="8" fillId="0" borderId="9" xfId="0" applyNumberFormat="1" applyFont="1" applyBorder="1" applyAlignment="1">
      <alignment horizontal="center" vertical="center" wrapText="1"/>
    </xf>
    <xf numFmtId="0" fontId="8" fillId="0" borderId="0" xfId="0" applyFont="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center" vertical="center"/>
    </xf>
    <xf numFmtId="0" fontId="8" fillId="33"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14"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wrapText="1"/>
    </xf>
    <xf numFmtId="0" fontId="8" fillId="0" borderId="9" xfId="63" applyFont="1" applyFill="1" applyBorder="1" applyAlignment="1">
      <alignment horizontal="left" vertical="center" wrapText="1"/>
      <protection/>
    </xf>
    <xf numFmtId="176" fontId="54" fillId="0" borderId="9" xfId="0" applyNumberFormat="1" applyFont="1" applyFill="1" applyBorder="1" applyAlignment="1">
      <alignment horizontal="center" vertical="center" wrapText="1"/>
    </xf>
    <xf numFmtId="176" fontId="8" fillId="0" borderId="9" xfId="63" applyNumberFormat="1" applyFont="1" applyFill="1" applyBorder="1" applyAlignment="1">
      <alignment horizontal="center" vertical="center" wrapText="1"/>
      <protection/>
    </xf>
    <xf numFmtId="176" fontId="8" fillId="0" borderId="9" xfId="0" applyNumberFormat="1" applyFont="1" applyFill="1" applyBorder="1" applyAlignment="1" applyProtection="1">
      <alignment horizontal="left" vertical="center" wrapText="1"/>
      <protection/>
    </xf>
    <xf numFmtId="176" fontId="8" fillId="0" borderId="9" xfId="0" applyNumberFormat="1" applyFont="1" applyFill="1" applyBorder="1" applyAlignment="1">
      <alignment horizontal="center" vertical="center" wrapText="1"/>
    </xf>
    <xf numFmtId="0" fontId="8" fillId="0" borderId="9" xfId="0" applyFont="1" applyFill="1" applyBorder="1" applyAlignment="1" applyProtection="1">
      <alignment horizontal="left" vertical="center" wrapText="1"/>
      <protection/>
    </xf>
    <xf numFmtId="176"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wrapText="1"/>
      <protection/>
    </xf>
    <xf numFmtId="0" fontId="8" fillId="0" borderId="9" xfId="63" applyNumberFormat="1" applyFont="1" applyFill="1" applyBorder="1" applyAlignment="1">
      <alignment horizontal="left" vertical="center" wrapText="1"/>
      <protection/>
    </xf>
    <xf numFmtId="0" fontId="8" fillId="0" borderId="15" xfId="0" applyFont="1" applyFill="1" applyBorder="1" applyAlignment="1">
      <alignment horizontal="left" vertical="center" wrapText="1"/>
    </xf>
    <xf numFmtId="176" fontId="8" fillId="0" borderId="15" xfId="0" applyNumberFormat="1"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176" fontId="8" fillId="0" borderId="9" xfId="0" applyNumberFormat="1" applyFont="1" applyFill="1" applyBorder="1" applyAlignment="1">
      <alignment horizontal="center" vertical="center"/>
    </xf>
    <xf numFmtId="0" fontId="8" fillId="0" borderId="12" xfId="0" applyFont="1" applyFill="1" applyBorder="1" applyAlignment="1" applyProtection="1">
      <alignment horizontal="left" vertical="center" wrapText="1"/>
      <protection/>
    </xf>
    <xf numFmtId="176" fontId="8" fillId="0" borderId="9" xfId="0" applyNumberFormat="1" applyFont="1" applyFill="1" applyBorder="1" applyAlignment="1" applyProtection="1">
      <alignment horizontal="center" vertical="center" wrapText="1"/>
      <protection locked="0"/>
    </xf>
    <xf numFmtId="0" fontId="8" fillId="0" borderId="12" xfId="0" applyFont="1" applyFill="1" applyBorder="1" applyAlignment="1">
      <alignment horizontal="left" vertical="center" wrapText="1"/>
    </xf>
    <xf numFmtId="178" fontId="8" fillId="0" borderId="9" xfId="0" applyNumberFormat="1" applyFont="1" applyFill="1" applyBorder="1" applyAlignment="1">
      <alignment horizontal="center" vertical="center" wrapText="1"/>
    </xf>
    <xf numFmtId="176" fontId="8" fillId="0" borderId="9" xfId="0" applyNumberFormat="1" applyFont="1" applyFill="1" applyBorder="1" applyAlignment="1" applyProtection="1">
      <alignment horizontal="center" vertical="center" wrapText="1"/>
      <protection locked="0"/>
    </xf>
    <xf numFmtId="0" fontId="8" fillId="0" borderId="16" xfId="0" applyFont="1" applyFill="1" applyBorder="1" applyAlignment="1">
      <alignment horizontal="left" vertical="center" wrapText="1"/>
    </xf>
    <xf numFmtId="176" fontId="8" fillId="0" borderId="9" xfId="0" applyNumberFormat="1" applyFont="1" applyFill="1" applyBorder="1" applyAlignment="1" applyProtection="1">
      <alignment horizontal="left" vertical="center" wrapText="1"/>
      <protection locked="0"/>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54"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1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0"/>
  <sheetViews>
    <sheetView tabSelected="1" zoomScaleSheetLayoutView="100" workbookViewId="0" topLeftCell="A1">
      <selection activeCell="G8" sqref="G8"/>
    </sheetView>
  </sheetViews>
  <sheetFormatPr defaultColWidth="9.00390625" defaultRowHeight="14.25"/>
  <cols>
    <col min="1" max="1" width="8.875" style="78" customWidth="1"/>
    <col min="2" max="2" width="46.625" style="79" customWidth="1"/>
    <col min="3" max="3" width="19.625" style="78" customWidth="1"/>
    <col min="4" max="4" width="9.00390625" style="78" customWidth="1"/>
  </cols>
  <sheetData>
    <row r="1" spans="1:3" ht="31.5">
      <c r="A1" s="80" t="s">
        <v>0</v>
      </c>
      <c r="B1" s="81"/>
      <c r="C1" s="82"/>
    </row>
    <row r="2" spans="1:3" ht="21" customHeight="1">
      <c r="A2" s="83"/>
      <c r="B2" s="83"/>
      <c r="C2" s="84" t="s">
        <v>1</v>
      </c>
    </row>
    <row r="3" spans="1:4" s="73" customFormat="1" ht="20.25">
      <c r="A3" s="85" t="s">
        <v>2</v>
      </c>
      <c r="B3" s="85" t="s">
        <v>3</v>
      </c>
      <c r="C3" s="85" t="s">
        <v>4</v>
      </c>
      <c r="D3" s="86"/>
    </row>
    <row r="4" spans="1:4" s="73" customFormat="1" ht="20.25">
      <c r="A4" s="85"/>
      <c r="B4" s="87" t="s">
        <v>5</v>
      </c>
      <c r="C4" s="88"/>
      <c r="D4" s="86"/>
    </row>
    <row r="5" spans="1:4" s="74" customFormat="1" ht="37.5">
      <c r="A5" s="89">
        <v>1</v>
      </c>
      <c r="B5" s="90" t="s">
        <v>6</v>
      </c>
      <c r="C5" s="91">
        <v>80</v>
      </c>
      <c r="D5" s="92"/>
    </row>
    <row r="6" spans="1:4" s="74" customFormat="1" ht="56.25">
      <c r="A6" s="89">
        <v>2</v>
      </c>
      <c r="B6" s="90" t="s">
        <v>7</v>
      </c>
      <c r="C6" s="91">
        <v>15</v>
      </c>
      <c r="D6" s="92"/>
    </row>
    <row r="7" spans="1:4" s="74" customFormat="1" ht="56.25">
      <c r="A7" s="89">
        <v>3</v>
      </c>
      <c r="B7" s="90" t="s">
        <v>8</v>
      </c>
      <c r="C7" s="91">
        <v>12.600843</v>
      </c>
      <c r="D7" s="92"/>
    </row>
    <row r="8" spans="1:4" s="74" customFormat="1" ht="56.25">
      <c r="A8" s="89">
        <v>4</v>
      </c>
      <c r="B8" s="90" t="s">
        <v>9</v>
      </c>
      <c r="C8" s="91">
        <v>10</v>
      </c>
      <c r="D8" s="92"/>
    </row>
    <row r="9" spans="1:4" s="74" customFormat="1" ht="37.5">
      <c r="A9" s="89">
        <v>5</v>
      </c>
      <c r="B9" s="90" t="s">
        <v>10</v>
      </c>
      <c r="C9" s="91">
        <v>30</v>
      </c>
      <c r="D9" s="92"/>
    </row>
    <row r="10" spans="1:4" s="74" customFormat="1" ht="37.5">
      <c r="A10" s="89">
        <v>6</v>
      </c>
      <c r="B10" s="93" t="s">
        <v>11</v>
      </c>
      <c r="C10" s="91">
        <v>9.199589999999999</v>
      </c>
      <c r="D10" s="92"/>
    </row>
    <row r="11" spans="1:4" s="74" customFormat="1" ht="18.75">
      <c r="A11" s="89">
        <v>7</v>
      </c>
      <c r="B11" s="90" t="s">
        <v>12</v>
      </c>
      <c r="C11" s="91">
        <v>9</v>
      </c>
      <c r="D11" s="92"/>
    </row>
    <row r="12" spans="1:4" s="75" customFormat="1" ht="56.25">
      <c r="A12" s="89">
        <v>8</v>
      </c>
      <c r="B12" s="94" t="s">
        <v>13</v>
      </c>
      <c r="C12" s="95">
        <v>34.7367</v>
      </c>
      <c r="D12" s="96"/>
    </row>
    <row r="13" spans="1:4" s="74" customFormat="1" ht="56.25">
      <c r="A13" s="89">
        <v>9</v>
      </c>
      <c r="B13" s="90" t="s">
        <v>14</v>
      </c>
      <c r="C13" s="91">
        <v>155</v>
      </c>
      <c r="D13" s="92"/>
    </row>
    <row r="14" spans="1:4" s="74" customFormat="1" ht="56.25">
      <c r="A14" s="89">
        <v>10</v>
      </c>
      <c r="B14" s="90" t="s">
        <v>15</v>
      </c>
      <c r="C14" s="91">
        <v>5.6</v>
      </c>
      <c r="D14" s="92"/>
    </row>
    <row r="15" spans="1:4" s="75" customFormat="1" ht="56.25">
      <c r="A15" s="89">
        <v>11</v>
      </c>
      <c r="B15" s="94" t="s">
        <v>16</v>
      </c>
      <c r="C15" s="95">
        <v>5</v>
      </c>
      <c r="D15" s="96"/>
    </row>
    <row r="16" spans="1:4" s="74" customFormat="1" ht="37.5">
      <c r="A16" s="89">
        <v>12</v>
      </c>
      <c r="B16" s="90" t="s">
        <v>17</v>
      </c>
      <c r="C16" s="91">
        <v>10</v>
      </c>
      <c r="D16" s="92"/>
    </row>
    <row r="17" spans="1:4" s="74" customFormat="1" ht="37.5">
      <c r="A17" s="89">
        <v>13</v>
      </c>
      <c r="B17" s="90" t="s">
        <v>18</v>
      </c>
      <c r="C17" s="91">
        <v>7.8598</v>
      </c>
      <c r="D17" s="92"/>
    </row>
    <row r="18" spans="1:4" s="75" customFormat="1" ht="37.5">
      <c r="A18" s="89">
        <v>14</v>
      </c>
      <c r="B18" s="93" t="s">
        <v>19</v>
      </c>
      <c r="C18" s="95">
        <v>15</v>
      </c>
      <c r="D18" s="96"/>
    </row>
    <row r="19" spans="1:4" s="74" customFormat="1" ht="37.5">
      <c r="A19" s="89">
        <v>15</v>
      </c>
      <c r="B19" s="90" t="s">
        <v>20</v>
      </c>
      <c r="C19" s="91">
        <v>38</v>
      </c>
      <c r="D19" s="92"/>
    </row>
    <row r="20" spans="1:4" s="74" customFormat="1" ht="37.5">
      <c r="A20" s="89">
        <v>16</v>
      </c>
      <c r="B20" s="90" t="s">
        <v>21</v>
      </c>
      <c r="C20" s="91">
        <v>39.899463</v>
      </c>
      <c r="D20" s="92"/>
    </row>
    <row r="21" spans="1:4" s="74" customFormat="1" ht="37.5">
      <c r="A21" s="89">
        <v>17</v>
      </c>
      <c r="B21" s="90" t="s">
        <v>22</v>
      </c>
      <c r="C21" s="91">
        <v>62</v>
      </c>
      <c r="D21" s="92"/>
    </row>
    <row r="22" spans="1:4" s="76" customFormat="1" ht="56.25">
      <c r="A22" s="89">
        <v>18</v>
      </c>
      <c r="B22" s="94" t="s">
        <v>23</v>
      </c>
      <c r="C22" s="95">
        <v>4.8996</v>
      </c>
      <c r="D22" s="97"/>
    </row>
    <row r="23" spans="1:4" s="74" customFormat="1" ht="37.5">
      <c r="A23" s="89">
        <v>19</v>
      </c>
      <c r="B23" s="90" t="s">
        <v>24</v>
      </c>
      <c r="C23" s="91">
        <v>9.497378</v>
      </c>
      <c r="D23" s="92"/>
    </row>
    <row r="24" spans="1:4" s="77" customFormat="1" ht="37.5">
      <c r="A24" s="89">
        <v>20</v>
      </c>
      <c r="B24" s="90" t="s">
        <v>25</v>
      </c>
      <c r="C24" s="91">
        <v>20</v>
      </c>
      <c r="D24" s="98"/>
    </row>
    <row r="25" spans="1:4" s="76" customFormat="1" ht="18.75">
      <c r="A25" s="89">
        <v>21</v>
      </c>
      <c r="B25" s="99" t="s">
        <v>26</v>
      </c>
      <c r="C25" s="91">
        <v>196</v>
      </c>
      <c r="D25" s="97"/>
    </row>
    <row r="26" spans="1:4" s="74" customFormat="1" ht="37.5">
      <c r="A26" s="89">
        <v>22</v>
      </c>
      <c r="B26" s="90" t="s">
        <v>27</v>
      </c>
      <c r="C26" s="91">
        <v>30</v>
      </c>
      <c r="D26" s="92"/>
    </row>
    <row r="27" spans="1:4" s="74" customFormat="1" ht="18.75">
      <c r="A27" s="87"/>
      <c r="B27" s="87" t="s">
        <v>28</v>
      </c>
      <c r="C27" s="87"/>
      <c r="D27" s="92"/>
    </row>
    <row r="28" spans="1:4" s="74" customFormat="1" ht="18.75">
      <c r="A28" s="100">
        <v>1</v>
      </c>
      <c r="B28" s="101" t="s">
        <v>29</v>
      </c>
      <c r="C28" s="102">
        <v>16.66</v>
      </c>
      <c r="D28" s="92"/>
    </row>
    <row r="29" spans="1:4" s="74" customFormat="1" ht="37.5">
      <c r="A29" s="100">
        <v>2</v>
      </c>
      <c r="B29" s="101" t="s">
        <v>30</v>
      </c>
      <c r="C29" s="102">
        <v>13.2</v>
      </c>
      <c r="D29" s="92"/>
    </row>
    <row r="30" spans="1:4" s="74" customFormat="1" ht="37.5">
      <c r="A30" s="100">
        <v>3</v>
      </c>
      <c r="B30" s="101" t="s">
        <v>31</v>
      </c>
      <c r="C30" s="102">
        <v>11</v>
      </c>
      <c r="D30" s="92"/>
    </row>
    <row r="31" spans="1:4" s="74" customFormat="1" ht="56.25">
      <c r="A31" s="100">
        <v>4</v>
      </c>
      <c r="B31" s="103" t="s">
        <v>32</v>
      </c>
      <c r="C31" s="104">
        <v>10</v>
      </c>
      <c r="D31" s="92"/>
    </row>
    <row r="32" spans="1:4" s="74" customFormat="1" ht="37.5">
      <c r="A32" s="100">
        <v>5</v>
      </c>
      <c r="B32" s="101" t="s">
        <v>33</v>
      </c>
      <c r="C32" s="102">
        <v>10.3</v>
      </c>
      <c r="D32" s="92"/>
    </row>
    <row r="33" spans="1:4" s="74" customFormat="1" ht="37.5">
      <c r="A33" s="100">
        <v>6</v>
      </c>
      <c r="B33" s="101" t="s">
        <v>34</v>
      </c>
      <c r="C33" s="102">
        <v>8</v>
      </c>
      <c r="D33" s="92"/>
    </row>
    <row r="34" spans="1:4" s="74" customFormat="1" ht="37.5">
      <c r="A34" s="100">
        <v>7</v>
      </c>
      <c r="B34" s="101" t="s">
        <v>35</v>
      </c>
      <c r="C34" s="102">
        <v>6.02</v>
      </c>
      <c r="D34" s="92"/>
    </row>
    <row r="35" spans="1:4" s="74" customFormat="1" ht="37.5">
      <c r="A35" s="100">
        <v>8</v>
      </c>
      <c r="B35" s="105" t="s">
        <v>36</v>
      </c>
      <c r="C35" s="106">
        <v>5</v>
      </c>
      <c r="D35" s="92"/>
    </row>
    <row r="36" spans="1:4" s="74" customFormat="1" ht="37.5">
      <c r="A36" s="100">
        <v>9</v>
      </c>
      <c r="B36" s="107" t="s">
        <v>37</v>
      </c>
      <c r="C36" s="106">
        <v>2.8</v>
      </c>
      <c r="D36" s="92"/>
    </row>
    <row r="37" spans="1:4" s="74" customFormat="1" ht="37.5">
      <c r="A37" s="100">
        <v>10</v>
      </c>
      <c r="B37" s="101" t="s">
        <v>38</v>
      </c>
      <c r="C37" s="108">
        <v>2.54</v>
      </c>
      <c r="D37" s="92"/>
    </row>
    <row r="38" spans="1:4" s="74" customFormat="1" ht="37.5">
      <c r="A38" s="100">
        <v>11</v>
      </c>
      <c r="B38" s="101" t="s">
        <v>39</v>
      </c>
      <c r="C38" s="102">
        <v>2.3</v>
      </c>
      <c r="D38" s="92"/>
    </row>
    <row r="39" spans="1:4" s="74" customFormat="1" ht="37.5">
      <c r="A39" s="100">
        <v>12</v>
      </c>
      <c r="B39" s="101" t="s">
        <v>40</v>
      </c>
      <c r="C39" s="102">
        <v>3.5</v>
      </c>
      <c r="D39" s="92"/>
    </row>
    <row r="40" spans="1:4" s="74" customFormat="1" ht="75">
      <c r="A40" s="100">
        <v>13</v>
      </c>
      <c r="B40" s="101" t="s">
        <v>41</v>
      </c>
      <c r="C40" s="102">
        <v>2.25</v>
      </c>
      <c r="D40" s="92"/>
    </row>
    <row r="41" spans="1:4" s="74" customFormat="1" ht="37.5">
      <c r="A41" s="100">
        <v>14</v>
      </c>
      <c r="B41" s="101" t="s">
        <v>42</v>
      </c>
      <c r="C41" s="102">
        <v>1.63</v>
      </c>
      <c r="D41" s="92"/>
    </row>
    <row r="42" spans="1:4" s="74" customFormat="1" ht="18.75">
      <c r="A42" s="100">
        <v>15</v>
      </c>
      <c r="B42" s="101" t="s">
        <v>43</v>
      </c>
      <c r="C42" s="102">
        <v>11.87</v>
      </c>
      <c r="D42" s="92"/>
    </row>
    <row r="43" spans="1:4" s="74" customFormat="1" ht="37.5">
      <c r="A43" s="100">
        <v>16</v>
      </c>
      <c r="B43" s="101" t="s">
        <v>44</v>
      </c>
      <c r="C43" s="102">
        <v>3.4</v>
      </c>
      <c r="D43" s="92"/>
    </row>
    <row r="44" spans="1:4" s="74" customFormat="1" ht="18.75">
      <c r="A44" s="100">
        <v>17</v>
      </c>
      <c r="B44" s="101" t="s">
        <v>45</v>
      </c>
      <c r="C44" s="102">
        <v>8.7</v>
      </c>
      <c r="D44" s="92"/>
    </row>
    <row r="45" spans="1:4" s="74" customFormat="1" ht="37.5">
      <c r="A45" s="100">
        <v>18</v>
      </c>
      <c r="B45" s="101" t="s">
        <v>46</v>
      </c>
      <c r="C45" s="102">
        <v>2</v>
      </c>
      <c r="D45" s="92"/>
    </row>
    <row r="46" spans="1:4" s="74" customFormat="1" ht="18.75">
      <c r="A46" s="100">
        <v>19</v>
      </c>
      <c r="B46" s="107" t="s">
        <v>47</v>
      </c>
      <c r="C46" s="102">
        <v>6.5</v>
      </c>
      <c r="D46" s="92"/>
    </row>
    <row r="47" spans="1:4" s="74" customFormat="1" ht="18.75">
      <c r="A47" s="100">
        <v>20</v>
      </c>
      <c r="B47" s="107" t="s">
        <v>48</v>
      </c>
      <c r="C47" s="102">
        <v>2.8</v>
      </c>
      <c r="D47" s="92"/>
    </row>
    <row r="48" spans="1:4" s="74" customFormat="1" ht="18.75">
      <c r="A48" s="100">
        <v>21</v>
      </c>
      <c r="B48" s="107" t="s">
        <v>49</v>
      </c>
      <c r="C48" s="102">
        <v>13.24</v>
      </c>
      <c r="D48" s="92"/>
    </row>
    <row r="49" spans="1:4" s="74" customFormat="1" ht="18.75">
      <c r="A49" s="100">
        <v>22</v>
      </c>
      <c r="B49" s="101" t="s">
        <v>50</v>
      </c>
      <c r="C49" s="102">
        <v>14.35</v>
      </c>
      <c r="D49" s="92"/>
    </row>
    <row r="50" spans="1:4" s="74" customFormat="1" ht="56.25">
      <c r="A50" s="100">
        <v>23</v>
      </c>
      <c r="B50" s="109" t="s">
        <v>51</v>
      </c>
      <c r="C50" s="110">
        <v>1.6</v>
      </c>
      <c r="D50" s="92"/>
    </row>
    <row r="51" spans="1:4" s="74" customFormat="1" ht="37.5">
      <c r="A51" s="100">
        <v>24</v>
      </c>
      <c r="B51" s="111" t="s">
        <v>52</v>
      </c>
      <c r="C51" s="112">
        <v>4.2</v>
      </c>
      <c r="D51" s="92"/>
    </row>
    <row r="52" spans="1:4" s="74" customFormat="1" ht="37.5">
      <c r="A52" s="100">
        <v>25</v>
      </c>
      <c r="B52" s="111" t="s">
        <v>53</v>
      </c>
      <c r="C52" s="112">
        <v>1.2</v>
      </c>
      <c r="D52" s="92"/>
    </row>
    <row r="53" spans="1:4" s="74" customFormat="1" ht="37.5">
      <c r="A53" s="100">
        <v>26</v>
      </c>
      <c r="B53" s="109" t="s">
        <v>54</v>
      </c>
      <c r="C53" s="112">
        <v>1.12</v>
      </c>
      <c r="D53" s="92"/>
    </row>
    <row r="54" spans="1:4" s="74" customFormat="1" ht="37.5">
      <c r="A54" s="100">
        <v>27</v>
      </c>
      <c r="B54" s="109" t="s">
        <v>55</v>
      </c>
      <c r="C54" s="112">
        <v>8.5</v>
      </c>
      <c r="D54" s="92"/>
    </row>
    <row r="55" spans="1:4" s="74" customFormat="1" ht="56.25">
      <c r="A55" s="100">
        <v>28</v>
      </c>
      <c r="B55" s="109" t="s">
        <v>56</v>
      </c>
      <c r="C55" s="112">
        <v>1.46</v>
      </c>
      <c r="D55" s="92"/>
    </row>
    <row r="56" spans="1:4" s="74" customFormat="1" ht="37.5">
      <c r="A56" s="100">
        <v>29</v>
      </c>
      <c r="B56" s="113" t="s">
        <v>57</v>
      </c>
      <c r="C56" s="112">
        <v>3.41</v>
      </c>
      <c r="D56" s="92"/>
    </row>
    <row r="57" spans="1:4" s="74" customFormat="1" ht="37.5">
      <c r="A57" s="100">
        <v>30</v>
      </c>
      <c r="B57" s="113" t="s">
        <v>58</v>
      </c>
      <c r="C57" s="112">
        <v>4.02</v>
      </c>
      <c r="D57" s="92"/>
    </row>
    <row r="58" spans="1:4" s="74" customFormat="1" ht="56.25">
      <c r="A58" s="100">
        <v>31</v>
      </c>
      <c r="B58" s="113" t="s">
        <v>59</v>
      </c>
      <c r="C58" s="112">
        <v>13.1</v>
      </c>
      <c r="D58" s="92"/>
    </row>
    <row r="59" spans="1:4" s="74" customFormat="1" ht="37.5">
      <c r="A59" s="100">
        <v>32</v>
      </c>
      <c r="B59" s="114" t="s">
        <v>60</v>
      </c>
      <c r="C59" s="115">
        <v>45</v>
      </c>
      <c r="D59" s="92"/>
    </row>
    <row r="60" spans="1:4" s="74" customFormat="1" ht="56.25">
      <c r="A60" s="100">
        <v>33</v>
      </c>
      <c r="B60" s="114" t="s">
        <v>61</v>
      </c>
      <c r="C60" s="115">
        <v>21</v>
      </c>
      <c r="D60" s="92"/>
    </row>
    <row r="61" spans="1:4" s="74" customFormat="1" ht="37.5">
      <c r="A61" s="100">
        <v>34</v>
      </c>
      <c r="B61" s="111" t="s">
        <v>62</v>
      </c>
      <c r="C61" s="116">
        <v>3.3</v>
      </c>
      <c r="D61" s="92"/>
    </row>
    <row r="62" spans="1:4" s="74" customFormat="1" ht="37.5">
      <c r="A62" s="100">
        <v>35</v>
      </c>
      <c r="B62" s="111" t="s">
        <v>63</v>
      </c>
      <c r="C62" s="116">
        <v>3</v>
      </c>
      <c r="D62" s="92"/>
    </row>
    <row r="63" spans="1:4" s="74" customFormat="1" ht="18.75">
      <c r="A63" s="100">
        <v>36</v>
      </c>
      <c r="B63" s="111" t="s">
        <v>64</v>
      </c>
      <c r="C63" s="116">
        <v>6.29</v>
      </c>
      <c r="D63" s="92"/>
    </row>
    <row r="64" spans="1:4" s="74" customFormat="1" ht="37.5">
      <c r="A64" s="100">
        <v>37</v>
      </c>
      <c r="B64" s="111" t="s">
        <v>65</v>
      </c>
      <c r="C64" s="116">
        <v>13.8</v>
      </c>
      <c r="D64" s="92"/>
    </row>
    <row r="65" spans="1:4" s="74" customFormat="1" ht="18.75">
      <c r="A65" s="100">
        <v>38</v>
      </c>
      <c r="B65" s="111" t="s">
        <v>66</v>
      </c>
      <c r="C65" s="116">
        <v>1</v>
      </c>
      <c r="D65" s="92"/>
    </row>
    <row r="66" spans="1:4" s="74" customFormat="1" ht="37.5">
      <c r="A66" s="100">
        <v>39</v>
      </c>
      <c r="B66" s="111" t="s">
        <v>67</v>
      </c>
      <c r="C66" s="116">
        <v>1.2</v>
      </c>
      <c r="D66" s="92"/>
    </row>
    <row r="67" spans="1:4" s="74" customFormat="1" ht="37.5">
      <c r="A67" s="100">
        <v>40</v>
      </c>
      <c r="B67" s="111" t="s">
        <v>68</v>
      </c>
      <c r="C67" s="116">
        <v>8.34</v>
      </c>
      <c r="D67" s="92"/>
    </row>
    <row r="68" spans="1:4" s="74" customFormat="1" ht="18.75">
      <c r="A68" s="100">
        <v>41</v>
      </c>
      <c r="B68" s="111" t="s">
        <v>69</v>
      </c>
      <c r="C68" s="116">
        <v>3.3</v>
      </c>
      <c r="D68" s="92"/>
    </row>
    <row r="69" spans="1:4" s="74" customFormat="1" ht="18.75">
      <c r="A69" s="100">
        <v>42</v>
      </c>
      <c r="B69" s="111" t="s">
        <v>70</v>
      </c>
      <c r="C69" s="117">
        <v>1.2</v>
      </c>
      <c r="D69" s="92"/>
    </row>
    <row r="70" spans="1:4" s="74" customFormat="1" ht="18.75">
      <c r="A70" s="100">
        <v>43</v>
      </c>
      <c r="B70" s="111" t="s">
        <v>71</v>
      </c>
      <c r="C70" s="117">
        <v>4.8</v>
      </c>
      <c r="D70" s="92"/>
    </row>
    <row r="71" spans="1:4" s="74" customFormat="1" ht="18.75">
      <c r="A71" s="100">
        <v>44</v>
      </c>
      <c r="B71" s="118" t="s">
        <v>72</v>
      </c>
      <c r="C71" s="119">
        <v>1.65</v>
      </c>
      <c r="D71" s="92"/>
    </row>
    <row r="72" spans="1:4" s="74" customFormat="1" ht="18.75">
      <c r="A72" s="100">
        <v>45</v>
      </c>
      <c r="B72" s="118" t="s">
        <v>73</v>
      </c>
      <c r="C72" s="120">
        <v>7.9</v>
      </c>
      <c r="D72" s="92"/>
    </row>
    <row r="73" spans="1:4" s="74" customFormat="1" ht="18.75">
      <c r="A73" s="100">
        <v>46</v>
      </c>
      <c r="B73" s="121" t="s">
        <v>74</v>
      </c>
      <c r="C73" s="122">
        <v>4</v>
      </c>
      <c r="D73" s="92"/>
    </row>
    <row r="74" spans="1:4" s="74" customFormat="1" ht="18.75">
      <c r="A74" s="100">
        <v>47</v>
      </c>
      <c r="B74" s="123" t="s">
        <v>75</v>
      </c>
      <c r="C74" s="124">
        <v>60</v>
      </c>
      <c r="D74" s="92"/>
    </row>
    <row r="75" spans="1:4" s="74" customFormat="1" ht="37.5">
      <c r="A75" s="100">
        <v>48</v>
      </c>
      <c r="B75" s="125" t="s">
        <v>76</v>
      </c>
      <c r="C75" s="110">
        <v>6.8</v>
      </c>
      <c r="D75" s="92"/>
    </row>
    <row r="76" spans="1:4" s="74" customFormat="1" ht="37.5">
      <c r="A76" s="100">
        <v>49</v>
      </c>
      <c r="B76" s="126" t="s">
        <v>77</v>
      </c>
      <c r="C76" s="119">
        <v>4.58</v>
      </c>
      <c r="D76" s="92"/>
    </row>
    <row r="77" spans="1:4" s="74" customFormat="1" ht="18.75">
      <c r="A77" s="100">
        <v>50</v>
      </c>
      <c r="B77" s="111" t="s">
        <v>78</v>
      </c>
      <c r="C77" s="122">
        <v>17</v>
      </c>
      <c r="D77" s="92"/>
    </row>
    <row r="78" spans="1:4" s="74" customFormat="1" ht="18.75">
      <c r="A78" s="100">
        <v>51</v>
      </c>
      <c r="B78" s="111" t="s">
        <v>79</v>
      </c>
      <c r="C78" s="122">
        <v>4.5</v>
      </c>
      <c r="D78" s="92"/>
    </row>
    <row r="79" spans="1:4" s="74" customFormat="1" ht="18.75">
      <c r="A79" s="100">
        <v>52</v>
      </c>
      <c r="B79" s="127" t="s">
        <v>80</v>
      </c>
      <c r="C79" s="128">
        <v>3</v>
      </c>
      <c r="D79" s="92"/>
    </row>
    <row r="80" spans="1:4" s="74" customFormat="1" ht="18.75">
      <c r="A80" s="100">
        <v>53</v>
      </c>
      <c r="B80" s="111" t="s">
        <v>81</v>
      </c>
      <c r="C80" s="122">
        <v>6.3</v>
      </c>
      <c r="D80" s="92"/>
    </row>
    <row r="81" spans="1:4" s="74" customFormat="1" ht="37.5">
      <c r="A81" s="100">
        <v>54</v>
      </c>
      <c r="B81" s="103" t="s">
        <v>82</v>
      </c>
      <c r="C81" s="95">
        <v>10</v>
      </c>
      <c r="D81" s="92"/>
    </row>
    <row r="82" spans="1:4" s="74" customFormat="1" ht="18.75">
      <c r="A82" s="100">
        <v>55</v>
      </c>
      <c r="B82" s="103" t="s">
        <v>83</v>
      </c>
      <c r="C82" s="129">
        <v>7.21</v>
      </c>
      <c r="D82" s="92"/>
    </row>
    <row r="83" spans="1:4" s="74" customFormat="1" ht="18.75">
      <c r="A83" s="100">
        <v>56</v>
      </c>
      <c r="B83" s="123" t="s">
        <v>84</v>
      </c>
      <c r="C83" s="124">
        <v>4.49</v>
      </c>
      <c r="D83" s="92"/>
    </row>
    <row r="84" spans="1:4" s="74" customFormat="1" ht="37.5">
      <c r="A84" s="100">
        <v>57</v>
      </c>
      <c r="B84" s="111" t="s">
        <v>85</v>
      </c>
      <c r="C84" s="122">
        <v>5</v>
      </c>
      <c r="D84" s="92"/>
    </row>
    <row r="85" spans="1:4" s="74" customFormat="1" ht="37.5">
      <c r="A85" s="100">
        <v>58</v>
      </c>
      <c r="B85" s="130" t="s">
        <v>86</v>
      </c>
      <c r="C85" s="122">
        <v>14.4</v>
      </c>
      <c r="D85" s="92"/>
    </row>
    <row r="86" spans="1:4" s="74" customFormat="1" ht="37.5">
      <c r="A86" s="100">
        <v>59</v>
      </c>
      <c r="B86" s="111" t="s">
        <v>87</v>
      </c>
      <c r="C86" s="122">
        <v>19</v>
      </c>
      <c r="D86" s="92"/>
    </row>
    <row r="87" spans="1:4" s="74" customFormat="1" ht="37.5">
      <c r="A87" s="100">
        <v>60</v>
      </c>
      <c r="B87" s="111" t="s">
        <v>88</v>
      </c>
      <c r="C87" s="122">
        <v>25.2943</v>
      </c>
      <c r="D87" s="92"/>
    </row>
    <row r="88" spans="1:4" s="74" customFormat="1" ht="37.5">
      <c r="A88" s="100">
        <v>61</v>
      </c>
      <c r="B88" s="111" t="s">
        <v>89</v>
      </c>
      <c r="C88" s="122">
        <v>1.4945</v>
      </c>
      <c r="D88" s="92"/>
    </row>
    <row r="89" spans="1:4" s="74" customFormat="1" ht="37.5">
      <c r="A89" s="100">
        <v>62</v>
      </c>
      <c r="B89" s="130" t="s">
        <v>90</v>
      </c>
      <c r="C89" s="122">
        <v>5</v>
      </c>
      <c r="D89" s="92"/>
    </row>
    <row r="90" spans="1:4" s="74" customFormat="1" ht="37.5">
      <c r="A90" s="100">
        <v>63</v>
      </c>
      <c r="B90" s="111" t="s">
        <v>91</v>
      </c>
      <c r="C90" s="124">
        <v>4.5</v>
      </c>
      <c r="D90" s="92"/>
    </row>
    <row r="91" spans="1:4" s="74" customFormat="1" ht="37.5">
      <c r="A91" s="100">
        <v>64</v>
      </c>
      <c r="B91" s="123" t="s">
        <v>92</v>
      </c>
      <c r="C91" s="124">
        <v>4.55</v>
      </c>
      <c r="D91" s="92"/>
    </row>
    <row r="92" spans="1:4" s="74" customFormat="1" ht="37.5">
      <c r="A92" s="100">
        <v>65</v>
      </c>
      <c r="B92" s="111" t="s">
        <v>93</v>
      </c>
      <c r="C92" s="122">
        <v>20</v>
      </c>
      <c r="D92" s="92"/>
    </row>
    <row r="93" spans="1:4" s="74" customFormat="1" ht="37.5">
      <c r="A93" s="100">
        <v>66</v>
      </c>
      <c r="B93" s="131" t="s">
        <v>94</v>
      </c>
      <c r="C93" s="122">
        <v>4.2</v>
      </c>
      <c r="D93" s="92"/>
    </row>
    <row r="94" spans="1:4" s="74" customFormat="1" ht="18.75">
      <c r="A94" s="100">
        <v>67</v>
      </c>
      <c r="B94" s="111" t="s">
        <v>95</v>
      </c>
      <c r="C94" s="122">
        <v>1.3</v>
      </c>
      <c r="D94" s="92"/>
    </row>
    <row r="95" spans="1:4" s="74" customFormat="1" ht="18.75">
      <c r="A95" s="100">
        <v>68</v>
      </c>
      <c r="B95" s="111" t="s">
        <v>96</v>
      </c>
      <c r="C95" s="122">
        <v>1.826</v>
      </c>
      <c r="D95" s="92"/>
    </row>
    <row r="96" spans="1:4" s="74" customFormat="1" ht="37.5">
      <c r="A96" s="100">
        <v>69</v>
      </c>
      <c r="B96" s="111" t="s">
        <v>97</v>
      </c>
      <c r="C96" s="122">
        <v>5.68538</v>
      </c>
      <c r="D96" s="92"/>
    </row>
    <row r="97" spans="1:4" s="74" customFormat="1" ht="18.75">
      <c r="A97" s="100">
        <v>70</v>
      </c>
      <c r="B97" s="123" t="s">
        <v>98</v>
      </c>
      <c r="C97" s="132">
        <v>8.15</v>
      </c>
      <c r="D97" s="92"/>
    </row>
    <row r="98" spans="1:4" s="74" customFormat="1" ht="37.5">
      <c r="A98" s="100">
        <v>71</v>
      </c>
      <c r="B98" s="123" t="s">
        <v>99</v>
      </c>
      <c r="C98" s="132">
        <v>1.3</v>
      </c>
      <c r="D98" s="92"/>
    </row>
    <row r="99" spans="1:4" s="74" customFormat="1" ht="37.5">
      <c r="A99" s="100">
        <v>72</v>
      </c>
      <c r="B99" s="123" t="s">
        <v>100</v>
      </c>
      <c r="C99" s="132">
        <v>1.3</v>
      </c>
      <c r="D99" s="92"/>
    </row>
    <row r="100" spans="1:4" s="74" customFormat="1" ht="37.5">
      <c r="A100" s="100">
        <v>73</v>
      </c>
      <c r="B100" s="123" t="s">
        <v>101</v>
      </c>
      <c r="C100" s="132">
        <v>1.5</v>
      </c>
      <c r="D100" s="92"/>
    </row>
    <row r="101" spans="1:4" s="74" customFormat="1" ht="37.5">
      <c r="A101" s="100">
        <v>74</v>
      </c>
      <c r="B101" s="133" t="s">
        <v>102</v>
      </c>
      <c r="C101" s="132">
        <v>3.03</v>
      </c>
      <c r="D101" s="92"/>
    </row>
    <row r="102" spans="1:4" s="74" customFormat="1" ht="37.5">
      <c r="A102" s="100">
        <v>75</v>
      </c>
      <c r="B102" s="123" t="s">
        <v>103</v>
      </c>
      <c r="C102" s="132">
        <v>4</v>
      </c>
      <c r="D102" s="92"/>
    </row>
    <row r="103" spans="1:4" s="74" customFormat="1" ht="18.75">
      <c r="A103" s="100">
        <v>76</v>
      </c>
      <c r="B103" s="123" t="s">
        <v>104</v>
      </c>
      <c r="C103" s="134">
        <v>1.2</v>
      </c>
      <c r="D103" s="92"/>
    </row>
    <row r="104" spans="1:4" s="74" customFormat="1" ht="18.75">
      <c r="A104" s="100">
        <v>77</v>
      </c>
      <c r="B104" s="123" t="s">
        <v>105</v>
      </c>
      <c r="C104" s="134">
        <v>8.5</v>
      </c>
      <c r="D104" s="92"/>
    </row>
    <row r="105" spans="1:4" s="74" customFormat="1" ht="37.5">
      <c r="A105" s="100">
        <v>78</v>
      </c>
      <c r="B105" s="135" t="s">
        <v>106</v>
      </c>
      <c r="C105" s="110">
        <v>4</v>
      </c>
      <c r="D105" s="92"/>
    </row>
    <row r="106" spans="1:4" s="74" customFormat="1" ht="37.5">
      <c r="A106" s="100">
        <v>79</v>
      </c>
      <c r="B106" s="135" t="s">
        <v>107</v>
      </c>
      <c r="C106" s="110">
        <v>1.56</v>
      </c>
      <c r="D106" s="92"/>
    </row>
    <row r="107" spans="1:4" s="74" customFormat="1" ht="37.5">
      <c r="A107" s="100">
        <v>80</v>
      </c>
      <c r="B107" s="109" t="s">
        <v>108</v>
      </c>
      <c r="C107" s="110">
        <v>4.5</v>
      </c>
      <c r="D107" s="92"/>
    </row>
    <row r="108" spans="1:4" s="74" customFormat="1" ht="18.75">
      <c r="A108" s="100">
        <v>81</v>
      </c>
      <c r="B108" s="131" t="s">
        <v>109</v>
      </c>
      <c r="C108" s="136">
        <v>75</v>
      </c>
      <c r="D108" s="92"/>
    </row>
    <row r="109" spans="1:4" s="74" customFormat="1" ht="37.5">
      <c r="A109" s="100">
        <v>82</v>
      </c>
      <c r="B109" s="131" t="s">
        <v>110</v>
      </c>
      <c r="C109" s="137">
        <v>9.99</v>
      </c>
      <c r="D109" s="92"/>
    </row>
    <row r="110" spans="1:4" s="74" customFormat="1" ht="18.75">
      <c r="A110" s="100">
        <v>83</v>
      </c>
      <c r="B110" s="130" t="s">
        <v>111</v>
      </c>
      <c r="C110" s="129">
        <v>1.61</v>
      </c>
      <c r="D110" s="92"/>
    </row>
    <row r="111" spans="1:4" s="74" customFormat="1" ht="37.5">
      <c r="A111" s="100">
        <v>84</v>
      </c>
      <c r="B111" s="130" t="s">
        <v>112</v>
      </c>
      <c r="C111" s="129">
        <v>1.57</v>
      </c>
      <c r="D111" s="92"/>
    </row>
    <row r="112" spans="1:4" s="74" customFormat="1" ht="37.5">
      <c r="A112" s="100">
        <v>85</v>
      </c>
      <c r="B112" s="130" t="s">
        <v>113</v>
      </c>
      <c r="C112" s="119">
        <v>1.39</v>
      </c>
      <c r="D112" s="92"/>
    </row>
    <row r="113" spans="1:4" s="74" customFormat="1" ht="18.75">
      <c r="A113" s="100">
        <v>86</v>
      </c>
      <c r="B113" s="101" t="s">
        <v>114</v>
      </c>
      <c r="C113" s="102">
        <v>3.58</v>
      </c>
      <c r="D113" s="92"/>
    </row>
    <row r="114" spans="1:4" s="74" customFormat="1" ht="18.75">
      <c r="A114" s="100">
        <v>87</v>
      </c>
      <c r="B114" s="138" t="s">
        <v>115</v>
      </c>
      <c r="C114" s="102">
        <v>2</v>
      </c>
      <c r="D114" s="92"/>
    </row>
    <row r="115" spans="1:4" s="74" customFormat="1" ht="18.75">
      <c r="A115" s="100">
        <v>88</v>
      </c>
      <c r="B115" s="101" t="s">
        <v>116</v>
      </c>
      <c r="C115" s="102">
        <v>1</v>
      </c>
      <c r="D115" s="92"/>
    </row>
    <row r="116" spans="1:4" s="74" customFormat="1" ht="18.75">
      <c r="A116" s="100">
        <v>89</v>
      </c>
      <c r="B116" s="101" t="s">
        <v>117</v>
      </c>
      <c r="C116" s="102">
        <v>5</v>
      </c>
      <c r="D116" s="92"/>
    </row>
    <row r="117" spans="1:4" s="74" customFormat="1" ht="18.75">
      <c r="A117" s="100">
        <v>90</v>
      </c>
      <c r="B117" s="101" t="s">
        <v>118</v>
      </c>
      <c r="C117" s="102">
        <v>3.17</v>
      </c>
      <c r="D117" s="92"/>
    </row>
    <row r="118" spans="1:4" s="74" customFormat="1" ht="18.75">
      <c r="A118" s="100">
        <v>91</v>
      </c>
      <c r="B118" s="101" t="s">
        <v>119</v>
      </c>
      <c r="C118" s="102">
        <v>4.96</v>
      </c>
      <c r="D118" s="92"/>
    </row>
    <row r="119" spans="1:4" s="74" customFormat="1" ht="18.75">
      <c r="A119" s="100">
        <v>92</v>
      </c>
      <c r="B119" s="101" t="s">
        <v>120</v>
      </c>
      <c r="C119" s="102">
        <v>1.01</v>
      </c>
      <c r="D119" s="92"/>
    </row>
    <row r="120" spans="1:4" s="74" customFormat="1" ht="56.25">
      <c r="A120" s="100">
        <v>93</v>
      </c>
      <c r="B120" s="139" t="s">
        <v>121</v>
      </c>
      <c r="C120" s="140">
        <v>3</v>
      </c>
      <c r="D120" s="92"/>
    </row>
    <row r="121" spans="1:4" s="74" customFormat="1" ht="37.5">
      <c r="A121" s="100">
        <v>94</v>
      </c>
      <c r="B121" s="139" t="s">
        <v>122</v>
      </c>
      <c r="C121" s="140">
        <v>2.3</v>
      </c>
      <c r="D121" s="92"/>
    </row>
    <row r="122" spans="1:4" s="74" customFormat="1" ht="37.5">
      <c r="A122" s="100">
        <v>95</v>
      </c>
      <c r="B122" s="141" t="s">
        <v>123</v>
      </c>
      <c r="C122" s="140">
        <v>7.9762</v>
      </c>
      <c r="D122" s="92"/>
    </row>
    <row r="123" spans="1:4" s="74" customFormat="1" ht="37.5">
      <c r="A123" s="100">
        <v>96</v>
      </c>
      <c r="B123" s="141" t="s">
        <v>124</v>
      </c>
      <c r="C123" s="142">
        <v>1.39</v>
      </c>
      <c r="D123" s="92"/>
    </row>
    <row r="124" spans="1:4" s="74" customFormat="1" ht="56.25">
      <c r="A124" s="100">
        <v>97</v>
      </c>
      <c r="B124" s="143" t="s">
        <v>125</v>
      </c>
      <c r="C124" s="144">
        <v>6.83</v>
      </c>
      <c r="D124" s="92"/>
    </row>
    <row r="125" spans="1:4" s="74" customFormat="1" ht="37.5">
      <c r="A125" s="100">
        <v>98</v>
      </c>
      <c r="B125" s="111" t="s">
        <v>126</v>
      </c>
      <c r="C125" s="145">
        <v>27.78</v>
      </c>
      <c r="D125" s="92"/>
    </row>
    <row r="126" spans="1:4" s="74" customFormat="1" ht="37.5">
      <c r="A126" s="100">
        <v>99</v>
      </c>
      <c r="B126" s="111" t="s">
        <v>127</v>
      </c>
      <c r="C126" s="129">
        <v>49.99</v>
      </c>
      <c r="D126" s="92"/>
    </row>
    <row r="127" spans="1:4" s="74" customFormat="1" ht="37.5">
      <c r="A127" s="100">
        <v>100</v>
      </c>
      <c r="B127" s="111" t="s">
        <v>128</v>
      </c>
      <c r="C127" s="145">
        <v>19.94</v>
      </c>
      <c r="D127" s="92"/>
    </row>
    <row r="128" spans="1:4" s="74" customFormat="1" ht="18.75">
      <c r="A128" s="100">
        <v>101</v>
      </c>
      <c r="B128" s="111" t="s">
        <v>129</v>
      </c>
      <c r="C128" s="145">
        <v>32.13</v>
      </c>
      <c r="D128" s="92"/>
    </row>
    <row r="129" spans="1:4" s="74" customFormat="1" ht="18.75">
      <c r="A129" s="100">
        <v>102</v>
      </c>
      <c r="B129" s="109" t="s">
        <v>130</v>
      </c>
      <c r="C129" s="146">
        <v>1.5</v>
      </c>
      <c r="D129" s="92"/>
    </row>
    <row r="130" spans="1:4" s="74" customFormat="1" ht="18.75">
      <c r="A130" s="100">
        <v>103</v>
      </c>
      <c r="B130" s="111" t="s">
        <v>131</v>
      </c>
      <c r="C130" s="145">
        <v>3.26</v>
      </c>
      <c r="D130" s="92"/>
    </row>
  </sheetData>
  <sheetProtection/>
  <autoFilter ref="A3:E26"/>
  <mergeCells count="2">
    <mergeCell ref="A1:C1"/>
    <mergeCell ref="A2:B2"/>
  </mergeCells>
  <conditionalFormatting sqref="B56">
    <cfRule type="expression" priority="7" dxfId="0" stopIfTrue="1">
      <formula>AND(COUNTIF($B$56,B56)&gt;1,NOT(ISBLANK(B56)))</formula>
    </cfRule>
    <cfRule type="expression" priority="8" dxfId="0" stopIfTrue="1">
      <formula>AND(COUNTIF($B$56,B56)&gt;1,NOT(ISBLANK(B56)))</formula>
    </cfRule>
  </conditionalFormatting>
  <conditionalFormatting sqref="B81">
    <cfRule type="expression" priority="3" dxfId="0" stopIfTrue="1">
      <formula>AND(COUNTIF($B$81,B81)&gt;1,NOT(ISBLANK(B81)))</formula>
    </cfRule>
    <cfRule type="expression" priority="4" dxfId="0" stopIfTrue="1">
      <formula>AND(COUNTIF($B$81,B81)&gt;1,NOT(ISBLANK(B81)))</formula>
    </cfRule>
  </conditionalFormatting>
  <conditionalFormatting sqref="B82">
    <cfRule type="expression" priority="1" dxfId="0" stopIfTrue="1">
      <formula>AND(COUNTIF($B$82,B82)&gt;1,NOT(ISBLANK(B82)))</formula>
    </cfRule>
    <cfRule type="expression" priority="2" dxfId="0" stopIfTrue="1">
      <formula>AND(COUNTIF($B$82,B82)&gt;1,NOT(ISBLANK(B82)))</formula>
    </cfRule>
  </conditionalFormatting>
  <conditionalFormatting sqref="B123">
    <cfRule type="expression" priority="5" dxfId="0" stopIfTrue="1">
      <formula>AND(COUNTIF($B$123,B123)&gt;1,NOT(ISBLANK(B123)))</formula>
    </cfRule>
    <cfRule type="expression" priority="6" dxfId="0" stopIfTrue="1">
      <formula>AND(COUNTIF($B$123,B123)&gt;1,NOT(ISBLANK(B123)))</formula>
    </cfRule>
  </conditionalFormatting>
  <conditionalFormatting sqref="B125:B128">
    <cfRule type="expression" priority="11" dxfId="0" stopIfTrue="1">
      <formula>AND(COUNTIF($B$125:$B$128,B125)&gt;1,NOT(ISBLANK(B125)))</formula>
    </cfRule>
    <cfRule type="expression" priority="12" dxfId="0" stopIfTrue="1">
      <formula>AND(COUNTIF($B$125:$B$128,B125)&gt;1,NOT(ISBLANK(B125)))</formula>
    </cfRule>
  </conditionalFormatting>
  <conditionalFormatting sqref="B57:B60 B120:B122">
    <cfRule type="expression" priority="9" dxfId="0" stopIfTrue="1">
      <formula>AND(COUNTIF($B$57:$B$60,B57)+COUNTIF($B$120:$B$122,B57)&gt;1,NOT(ISBLANK(B57)))</formula>
    </cfRule>
    <cfRule type="expression" priority="10" dxfId="0" stopIfTrue="1">
      <formula>AND(COUNTIF($B$57:$B$60,B57)+COUNTIF($B$120:$B$122,B57)&gt;1,NOT(ISBLANK(B57)))</formula>
    </cfRule>
  </conditionalFormatting>
  <printOptions horizontalCentered="1"/>
  <pageMargins left="0.2" right="0.2" top="0.5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65495"/>
  <sheetViews>
    <sheetView zoomScaleSheetLayoutView="100" workbookViewId="0" topLeftCell="A94">
      <selection activeCell="A6" sqref="A6:C109"/>
    </sheetView>
  </sheetViews>
  <sheetFormatPr defaultColWidth="9.00390625" defaultRowHeight="14.25"/>
  <cols>
    <col min="1" max="1" width="4.00390625" style="1" customWidth="1"/>
    <col min="2" max="2" width="26.00390625" style="13" customWidth="1"/>
    <col min="3" max="3" width="8.375" style="14" customWidth="1"/>
    <col min="4" max="16384" width="9.00390625" style="1" customWidth="1"/>
  </cols>
  <sheetData>
    <row r="1" ht="14.25">
      <c r="A1" s="15" t="s">
        <v>132</v>
      </c>
    </row>
    <row r="2" spans="1:3" s="1" customFormat="1" ht="22.5">
      <c r="A2" s="16" t="s">
        <v>133</v>
      </c>
      <c r="B2" s="17"/>
      <c r="C2" s="18"/>
    </row>
    <row r="3" spans="1:3" s="1" customFormat="1" ht="21" customHeight="1">
      <c r="A3" s="19" t="s">
        <v>134</v>
      </c>
      <c r="B3" s="19"/>
      <c r="C3" s="20"/>
    </row>
    <row r="4" spans="1:3" s="1" customFormat="1" ht="14.25">
      <c r="A4" s="21" t="s">
        <v>2</v>
      </c>
      <c r="B4" s="21" t="s">
        <v>3</v>
      </c>
      <c r="C4" s="22" t="s">
        <v>4</v>
      </c>
    </row>
    <row r="5" spans="1:3" s="1" customFormat="1" ht="30.75" customHeight="1">
      <c r="A5" s="21"/>
      <c r="B5" s="21"/>
      <c r="C5" s="22"/>
    </row>
    <row r="6" spans="1:3" s="1" customFormat="1" ht="14.25">
      <c r="A6" s="21"/>
      <c r="B6" s="21" t="s">
        <v>135</v>
      </c>
      <c r="C6" s="21"/>
    </row>
    <row r="7" spans="1:3" s="2" customFormat="1" ht="24">
      <c r="A7" s="23">
        <v>1</v>
      </c>
      <c r="B7" s="24" t="s">
        <v>29</v>
      </c>
      <c r="C7" s="25">
        <v>16.66</v>
      </c>
    </row>
    <row r="8" spans="1:3" s="2" customFormat="1" ht="24">
      <c r="A8" s="23">
        <v>2</v>
      </c>
      <c r="B8" s="24" t="s">
        <v>30</v>
      </c>
      <c r="C8" s="25">
        <v>13.2</v>
      </c>
    </row>
    <row r="9" spans="1:3" s="2" customFormat="1" ht="24">
      <c r="A9" s="23">
        <v>3</v>
      </c>
      <c r="B9" s="24" t="s">
        <v>31</v>
      </c>
      <c r="C9" s="25">
        <v>11</v>
      </c>
    </row>
    <row r="10" spans="1:3" s="2" customFormat="1" ht="33.75">
      <c r="A10" s="23">
        <v>4</v>
      </c>
      <c r="B10" s="26" t="s">
        <v>32</v>
      </c>
      <c r="C10" s="27">
        <v>10</v>
      </c>
    </row>
    <row r="11" spans="1:3" s="2" customFormat="1" ht="24">
      <c r="A11" s="23">
        <v>5</v>
      </c>
      <c r="B11" s="24" t="s">
        <v>33</v>
      </c>
      <c r="C11" s="25">
        <v>10.3</v>
      </c>
    </row>
    <row r="12" spans="1:3" s="2" customFormat="1" ht="24">
      <c r="A12" s="23">
        <v>6</v>
      </c>
      <c r="B12" s="24" t="s">
        <v>34</v>
      </c>
      <c r="C12" s="25">
        <v>8</v>
      </c>
    </row>
    <row r="13" spans="1:3" s="2" customFormat="1" ht="24">
      <c r="A13" s="23">
        <v>7</v>
      </c>
      <c r="B13" s="24" t="s">
        <v>35</v>
      </c>
      <c r="C13" s="25">
        <v>6.02</v>
      </c>
    </row>
    <row r="14" spans="1:3" s="2" customFormat="1" ht="24">
      <c r="A14" s="23">
        <v>8</v>
      </c>
      <c r="B14" s="28" t="s">
        <v>36</v>
      </c>
      <c r="C14" s="29">
        <v>5</v>
      </c>
    </row>
    <row r="15" spans="1:3" s="3" customFormat="1" ht="24">
      <c r="A15" s="23">
        <v>9</v>
      </c>
      <c r="B15" s="30" t="s">
        <v>37</v>
      </c>
      <c r="C15" s="29">
        <v>2.8</v>
      </c>
    </row>
    <row r="16" spans="1:3" s="4" customFormat="1" ht="24">
      <c r="A16" s="23">
        <v>10</v>
      </c>
      <c r="B16" s="24" t="s">
        <v>38</v>
      </c>
      <c r="C16" s="31">
        <v>2.54</v>
      </c>
    </row>
    <row r="17" spans="1:3" s="4" customFormat="1" ht="24">
      <c r="A17" s="23">
        <v>11</v>
      </c>
      <c r="B17" s="24" t="s">
        <v>39</v>
      </c>
      <c r="C17" s="25">
        <v>2.3</v>
      </c>
    </row>
    <row r="18" spans="1:3" s="4" customFormat="1" ht="24">
      <c r="A18" s="23">
        <v>12</v>
      </c>
      <c r="B18" s="24" t="s">
        <v>40</v>
      </c>
      <c r="C18" s="25">
        <v>3.5</v>
      </c>
    </row>
    <row r="19" spans="1:3" s="4" customFormat="1" ht="48">
      <c r="A19" s="23">
        <v>13</v>
      </c>
      <c r="B19" s="24" t="s">
        <v>41</v>
      </c>
      <c r="C19" s="25">
        <v>2.25</v>
      </c>
    </row>
    <row r="20" spans="1:3" s="4" customFormat="1" ht="24">
      <c r="A20" s="23">
        <v>14</v>
      </c>
      <c r="B20" s="24" t="s">
        <v>42</v>
      </c>
      <c r="C20" s="25">
        <v>1.63</v>
      </c>
    </row>
    <row r="21" spans="1:3" s="5" customFormat="1" ht="14.25">
      <c r="A21" s="23">
        <v>15</v>
      </c>
      <c r="B21" s="24" t="s">
        <v>43</v>
      </c>
      <c r="C21" s="25">
        <v>11.87</v>
      </c>
    </row>
    <row r="22" spans="1:3" s="5" customFormat="1" ht="24">
      <c r="A22" s="23">
        <v>16</v>
      </c>
      <c r="B22" s="24" t="s">
        <v>44</v>
      </c>
      <c r="C22" s="25">
        <v>3.4</v>
      </c>
    </row>
    <row r="23" spans="1:3" s="5" customFormat="1" ht="14.25">
      <c r="A23" s="23">
        <v>17</v>
      </c>
      <c r="B23" s="24" t="s">
        <v>45</v>
      </c>
      <c r="C23" s="25">
        <v>8.7</v>
      </c>
    </row>
    <row r="24" spans="1:3" s="5" customFormat="1" ht="24">
      <c r="A24" s="23">
        <v>18</v>
      </c>
      <c r="B24" s="24" t="s">
        <v>46</v>
      </c>
      <c r="C24" s="25">
        <v>2</v>
      </c>
    </row>
    <row r="25" spans="1:3" s="5" customFormat="1" ht="14.25">
      <c r="A25" s="23">
        <v>19</v>
      </c>
      <c r="B25" s="30" t="s">
        <v>47</v>
      </c>
      <c r="C25" s="25">
        <v>6.5</v>
      </c>
    </row>
    <row r="26" spans="1:3" s="2" customFormat="1" ht="14.25">
      <c r="A26" s="23">
        <v>20</v>
      </c>
      <c r="B26" s="30" t="s">
        <v>48</v>
      </c>
      <c r="C26" s="25">
        <v>2.8</v>
      </c>
    </row>
    <row r="27" spans="1:3" s="2" customFormat="1" ht="14.25">
      <c r="A27" s="23">
        <v>21</v>
      </c>
      <c r="B27" s="30" t="s">
        <v>49</v>
      </c>
      <c r="C27" s="25">
        <v>13.24</v>
      </c>
    </row>
    <row r="28" spans="1:3" s="5" customFormat="1" ht="14.25">
      <c r="A28" s="23">
        <v>22</v>
      </c>
      <c r="B28" s="24" t="s">
        <v>50</v>
      </c>
      <c r="C28" s="25">
        <v>14.35</v>
      </c>
    </row>
    <row r="29" spans="1:3" s="3" customFormat="1" ht="36">
      <c r="A29" s="23">
        <v>23</v>
      </c>
      <c r="B29" s="32" t="s">
        <v>51</v>
      </c>
      <c r="C29" s="33">
        <v>1.6</v>
      </c>
    </row>
    <row r="30" spans="1:3" s="5" customFormat="1" ht="24">
      <c r="A30" s="23">
        <v>24</v>
      </c>
      <c r="B30" s="34" t="s">
        <v>52</v>
      </c>
      <c r="C30" s="35">
        <v>4.2</v>
      </c>
    </row>
    <row r="31" spans="1:3" s="5" customFormat="1" ht="24">
      <c r="A31" s="23">
        <v>25</v>
      </c>
      <c r="B31" s="34" t="s">
        <v>53</v>
      </c>
      <c r="C31" s="35">
        <v>1.2</v>
      </c>
    </row>
    <row r="32" spans="1:3" s="5" customFormat="1" ht="24">
      <c r="A32" s="23">
        <v>26</v>
      </c>
      <c r="B32" s="32" t="s">
        <v>54</v>
      </c>
      <c r="C32" s="35">
        <v>1.12</v>
      </c>
    </row>
    <row r="33" spans="1:3" s="5" customFormat="1" ht="24">
      <c r="A33" s="23">
        <v>27</v>
      </c>
      <c r="B33" s="32" t="s">
        <v>55</v>
      </c>
      <c r="C33" s="35">
        <v>8.5</v>
      </c>
    </row>
    <row r="34" spans="1:3" s="5" customFormat="1" ht="36">
      <c r="A34" s="23">
        <v>28</v>
      </c>
      <c r="B34" s="32" t="s">
        <v>56</v>
      </c>
      <c r="C34" s="35">
        <v>1.46</v>
      </c>
    </row>
    <row r="35" spans="1:3" s="5" customFormat="1" ht="36">
      <c r="A35" s="23">
        <v>29</v>
      </c>
      <c r="B35" s="36" t="s">
        <v>57</v>
      </c>
      <c r="C35" s="35">
        <v>3.41</v>
      </c>
    </row>
    <row r="36" spans="1:3" s="5" customFormat="1" ht="24">
      <c r="A36" s="23">
        <v>30</v>
      </c>
      <c r="B36" s="36" t="s">
        <v>58</v>
      </c>
      <c r="C36" s="35">
        <v>4.02</v>
      </c>
    </row>
    <row r="37" spans="1:3" s="5" customFormat="1" ht="36">
      <c r="A37" s="23">
        <v>31</v>
      </c>
      <c r="B37" s="36" t="s">
        <v>59</v>
      </c>
      <c r="C37" s="35">
        <v>13.1</v>
      </c>
    </row>
    <row r="38" spans="1:3" s="5" customFormat="1" ht="22.5">
      <c r="A38" s="23">
        <v>32</v>
      </c>
      <c r="B38" s="37" t="s">
        <v>60</v>
      </c>
      <c r="C38" s="38">
        <v>45</v>
      </c>
    </row>
    <row r="39" spans="1:3" s="5" customFormat="1" ht="33.75">
      <c r="A39" s="23">
        <v>33</v>
      </c>
      <c r="B39" s="37" t="s">
        <v>61</v>
      </c>
      <c r="C39" s="38">
        <v>21</v>
      </c>
    </row>
    <row r="40" spans="1:3" s="6" customFormat="1" ht="24">
      <c r="A40" s="23">
        <v>34</v>
      </c>
      <c r="B40" s="39" t="s">
        <v>62</v>
      </c>
      <c r="C40" s="40">
        <v>3.3</v>
      </c>
    </row>
    <row r="41" spans="1:3" s="6" customFormat="1" ht="24">
      <c r="A41" s="23">
        <v>35</v>
      </c>
      <c r="B41" s="39" t="s">
        <v>63</v>
      </c>
      <c r="C41" s="40">
        <v>3</v>
      </c>
    </row>
    <row r="42" spans="1:3" s="6" customFormat="1" ht="14.25">
      <c r="A42" s="23">
        <v>36</v>
      </c>
      <c r="B42" s="39" t="s">
        <v>64</v>
      </c>
      <c r="C42" s="40">
        <v>6.29</v>
      </c>
    </row>
    <row r="43" spans="1:3" s="6" customFormat="1" ht="24">
      <c r="A43" s="23">
        <v>37</v>
      </c>
      <c r="B43" s="39" t="s">
        <v>65</v>
      </c>
      <c r="C43" s="40">
        <v>13.8</v>
      </c>
    </row>
    <row r="44" spans="1:3" s="6" customFormat="1" ht="24">
      <c r="A44" s="23">
        <v>38</v>
      </c>
      <c r="B44" s="39" t="s">
        <v>66</v>
      </c>
      <c r="C44" s="40">
        <v>1</v>
      </c>
    </row>
    <row r="45" spans="1:3" s="6" customFormat="1" ht="24">
      <c r="A45" s="23">
        <v>39</v>
      </c>
      <c r="B45" s="39" t="s">
        <v>67</v>
      </c>
      <c r="C45" s="40">
        <v>1.2</v>
      </c>
    </row>
    <row r="46" spans="1:3" s="6" customFormat="1" ht="24">
      <c r="A46" s="23">
        <v>40</v>
      </c>
      <c r="B46" s="39" t="s">
        <v>68</v>
      </c>
      <c r="C46" s="40">
        <v>8.34</v>
      </c>
    </row>
    <row r="47" spans="1:3" s="7" customFormat="1" ht="14.25">
      <c r="A47" s="23">
        <v>41</v>
      </c>
      <c r="B47" s="39" t="s">
        <v>69</v>
      </c>
      <c r="C47" s="40">
        <v>3.3</v>
      </c>
    </row>
    <row r="48" spans="1:3" s="6" customFormat="1" ht="24">
      <c r="A48" s="23">
        <v>42</v>
      </c>
      <c r="B48" s="39" t="s">
        <v>70</v>
      </c>
      <c r="C48" s="41">
        <v>1.2</v>
      </c>
    </row>
    <row r="49" spans="1:3" s="7" customFormat="1" ht="24">
      <c r="A49" s="23">
        <v>43</v>
      </c>
      <c r="B49" s="39" t="s">
        <v>71</v>
      </c>
      <c r="C49" s="41">
        <v>4.8</v>
      </c>
    </row>
    <row r="50" spans="1:3" s="4" customFormat="1" ht="24">
      <c r="A50" s="23">
        <v>44</v>
      </c>
      <c r="B50" s="42" t="s">
        <v>72</v>
      </c>
      <c r="C50" s="43">
        <v>1.65</v>
      </c>
    </row>
    <row r="51" spans="1:3" s="4" customFormat="1" ht="14.25">
      <c r="A51" s="23">
        <v>45</v>
      </c>
      <c r="B51" s="42" t="s">
        <v>73</v>
      </c>
      <c r="C51" s="44">
        <v>7.9</v>
      </c>
    </row>
    <row r="52" spans="1:3" s="4" customFormat="1" ht="14.25">
      <c r="A52" s="23">
        <v>46</v>
      </c>
      <c r="B52" s="45" t="s">
        <v>74</v>
      </c>
      <c r="C52" s="46">
        <v>4</v>
      </c>
    </row>
    <row r="53" spans="1:3" s="8" customFormat="1" ht="24">
      <c r="A53" s="23">
        <v>47</v>
      </c>
      <c r="B53" s="47" t="s">
        <v>75</v>
      </c>
      <c r="C53" s="48">
        <v>60</v>
      </c>
    </row>
    <row r="54" spans="1:3" s="8" customFormat="1" ht="24">
      <c r="A54" s="23">
        <v>48</v>
      </c>
      <c r="B54" s="49" t="s">
        <v>76</v>
      </c>
      <c r="C54" s="33">
        <v>6.8</v>
      </c>
    </row>
    <row r="55" spans="1:3" s="8" customFormat="1" ht="24">
      <c r="A55" s="23">
        <v>49</v>
      </c>
      <c r="B55" s="50" t="s">
        <v>77</v>
      </c>
      <c r="C55" s="43">
        <v>4.58</v>
      </c>
    </row>
    <row r="56" spans="1:3" s="5" customFormat="1" ht="14.25">
      <c r="A56" s="23">
        <v>50</v>
      </c>
      <c r="B56" s="34" t="s">
        <v>78</v>
      </c>
      <c r="C56" s="46">
        <v>17</v>
      </c>
    </row>
    <row r="57" spans="1:3" s="5" customFormat="1" ht="14.25">
      <c r="A57" s="23">
        <v>51</v>
      </c>
      <c r="B57" s="34" t="s">
        <v>79</v>
      </c>
      <c r="C57" s="46">
        <v>4.5</v>
      </c>
    </row>
    <row r="58" spans="1:3" s="5" customFormat="1" ht="14.25">
      <c r="A58" s="23">
        <v>52</v>
      </c>
      <c r="B58" s="51" t="s">
        <v>80</v>
      </c>
      <c r="C58" s="52">
        <v>3</v>
      </c>
    </row>
    <row r="59" spans="1:3" s="5" customFormat="1" ht="24">
      <c r="A59" s="23">
        <v>53</v>
      </c>
      <c r="B59" s="34" t="s">
        <v>81</v>
      </c>
      <c r="C59" s="46">
        <v>6.3</v>
      </c>
    </row>
    <row r="60" spans="1:3" s="6" customFormat="1" ht="22.5">
      <c r="A60" s="23">
        <v>54</v>
      </c>
      <c r="B60" s="53" t="s">
        <v>82</v>
      </c>
      <c r="C60" s="54">
        <v>10</v>
      </c>
    </row>
    <row r="61" spans="1:3" s="9" customFormat="1" ht="14.25">
      <c r="A61" s="23">
        <v>55</v>
      </c>
      <c r="B61" s="53" t="s">
        <v>83</v>
      </c>
      <c r="C61" s="55">
        <v>7.21</v>
      </c>
    </row>
    <row r="62" spans="1:3" s="10" customFormat="1" ht="14.25">
      <c r="A62" s="23">
        <v>56</v>
      </c>
      <c r="B62" s="47" t="s">
        <v>84</v>
      </c>
      <c r="C62" s="48">
        <v>4.49</v>
      </c>
    </row>
    <row r="63" spans="1:3" s="10" customFormat="1" ht="24">
      <c r="A63" s="23">
        <v>57</v>
      </c>
      <c r="B63" s="34" t="s">
        <v>85</v>
      </c>
      <c r="C63" s="46">
        <v>5</v>
      </c>
    </row>
    <row r="64" spans="1:3" s="10" customFormat="1" ht="36">
      <c r="A64" s="23">
        <v>58</v>
      </c>
      <c r="B64" s="56" t="s">
        <v>86</v>
      </c>
      <c r="C64" s="46">
        <v>14.4</v>
      </c>
    </row>
    <row r="65" spans="1:3" s="10" customFormat="1" ht="24">
      <c r="A65" s="23">
        <v>59</v>
      </c>
      <c r="B65" s="34" t="s">
        <v>87</v>
      </c>
      <c r="C65" s="46">
        <v>19</v>
      </c>
    </row>
    <row r="66" spans="1:3" s="10" customFormat="1" ht="24">
      <c r="A66" s="23">
        <v>60</v>
      </c>
      <c r="B66" s="34" t="s">
        <v>88</v>
      </c>
      <c r="C66" s="46">
        <v>25.2943</v>
      </c>
    </row>
    <row r="67" spans="1:3" s="10" customFormat="1" ht="24">
      <c r="A67" s="23">
        <v>61</v>
      </c>
      <c r="B67" s="34" t="s">
        <v>89</v>
      </c>
      <c r="C67" s="46">
        <v>1.4945</v>
      </c>
    </row>
    <row r="68" spans="1:3" s="10" customFormat="1" ht="24">
      <c r="A68" s="23">
        <v>62</v>
      </c>
      <c r="B68" s="56" t="s">
        <v>90</v>
      </c>
      <c r="C68" s="46">
        <v>5</v>
      </c>
    </row>
    <row r="69" spans="1:3" s="10" customFormat="1" ht="24">
      <c r="A69" s="23">
        <v>63</v>
      </c>
      <c r="B69" s="34" t="s">
        <v>91</v>
      </c>
      <c r="C69" s="48">
        <v>4.5</v>
      </c>
    </row>
    <row r="70" spans="1:3" s="10" customFormat="1" ht="24">
      <c r="A70" s="23">
        <v>64</v>
      </c>
      <c r="B70" s="47" t="s">
        <v>92</v>
      </c>
      <c r="C70" s="48">
        <v>4.55</v>
      </c>
    </row>
    <row r="71" spans="1:3" s="4" customFormat="1" ht="24">
      <c r="A71" s="23">
        <v>65</v>
      </c>
      <c r="B71" s="34" t="s">
        <v>93</v>
      </c>
      <c r="C71" s="46">
        <v>20</v>
      </c>
    </row>
    <row r="72" spans="1:3" s="4" customFormat="1" ht="24">
      <c r="A72" s="23">
        <v>66</v>
      </c>
      <c r="B72" s="57" t="s">
        <v>94</v>
      </c>
      <c r="C72" s="46">
        <v>4.2</v>
      </c>
    </row>
    <row r="73" spans="1:3" s="4" customFormat="1" ht="14.25">
      <c r="A73" s="23">
        <v>67</v>
      </c>
      <c r="B73" s="34" t="s">
        <v>95</v>
      </c>
      <c r="C73" s="46">
        <v>1.3</v>
      </c>
    </row>
    <row r="74" spans="1:3" s="4" customFormat="1" ht="14.25">
      <c r="A74" s="23">
        <v>68</v>
      </c>
      <c r="B74" s="34" t="s">
        <v>96</v>
      </c>
      <c r="C74" s="46">
        <v>1.826</v>
      </c>
    </row>
    <row r="75" spans="1:3" s="4" customFormat="1" ht="24">
      <c r="A75" s="23">
        <v>69</v>
      </c>
      <c r="B75" s="34" t="s">
        <v>97</v>
      </c>
      <c r="C75" s="46">
        <v>5.68538</v>
      </c>
    </row>
    <row r="76" spans="1:3" s="5" customFormat="1" ht="14.25">
      <c r="A76" s="23">
        <v>70</v>
      </c>
      <c r="B76" s="47" t="s">
        <v>98</v>
      </c>
      <c r="C76" s="58">
        <v>8.15</v>
      </c>
    </row>
    <row r="77" spans="1:3" s="5" customFormat="1" ht="24">
      <c r="A77" s="23">
        <v>71</v>
      </c>
      <c r="B77" s="47" t="s">
        <v>99</v>
      </c>
      <c r="C77" s="58">
        <v>1.3</v>
      </c>
    </row>
    <row r="78" spans="1:3" s="5" customFormat="1" ht="24">
      <c r="A78" s="23">
        <v>72</v>
      </c>
      <c r="B78" s="47" t="s">
        <v>100</v>
      </c>
      <c r="C78" s="58">
        <v>1.3</v>
      </c>
    </row>
    <row r="79" spans="1:3" s="5" customFormat="1" ht="24">
      <c r="A79" s="23">
        <v>73</v>
      </c>
      <c r="B79" s="47" t="s">
        <v>101</v>
      </c>
      <c r="C79" s="58">
        <v>1.5</v>
      </c>
    </row>
    <row r="80" spans="1:3" s="2" customFormat="1" ht="24">
      <c r="A80" s="23">
        <v>74</v>
      </c>
      <c r="B80" s="59" t="s">
        <v>102</v>
      </c>
      <c r="C80" s="58">
        <v>3.03</v>
      </c>
    </row>
    <row r="81" spans="1:3" s="2" customFormat="1" ht="24">
      <c r="A81" s="23">
        <v>75</v>
      </c>
      <c r="B81" s="47" t="s">
        <v>103</v>
      </c>
      <c r="C81" s="58">
        <v>4</v>
      </c>
    </row>
    <row r="82" spans="1:3" s="2" customFormat="1" ht="14.25">
      <c r="A82" s="23">
        <v>76</v>
      </c>
      <c r="B82" s="47" t="s">
        <v>104</v>
      </c>
      <c r="C82" s="60">
        <v>1.2</v>
      </c>
    </row>
    <row r="83" spans="1:3" s="11" customFormat="1" ht="14.25">
      <c r="A83" s="23">
        <v>77</v>
      </c>
      <c r="B83" s="47" t="s">
        <v>105</v>
      </c>
      <c r="C83" s="60">
        <v>8.5</v>
      </c>
    </row>
    <row r="84" spans="1:3" s="11" customFormat="1" ht="24">
      <c r="A84" s="23">
        <v>78</v>
      </c>
      <c r="B84" s="61" t="s">
        <v>106</v>
      </c>
      <c r="C84" s="33">
        <v>4</v>
      </c>
    </row>
    <row r="85" spans="1:3" s="11" customFormat="1" ht="24">
      <c r="A85" s="23">
        <v>79</v>
      </c>
      <c r="B85" s="61" t="s">
        <v>107</v>
      </c>
      <c r="C85" s="33">
        <v>1.56</v>
      </c>
    </row>
    <row r="86" spans="1:3" s="11" customFormat="1" ht="24">
      <c r="A86" s="23">
        <v>80</v>
      </c>
      <c r="B86" s="32" t="s">
        <v>108</v>
      </c>
      <c r="C86" s="33">
        <v>4.5</v>
      </c>
    </row>
    <row r="87" spans="1:3" s="2" customFormat="1" ht="14.25">
      <c r="A87" s="23">
        <v>81</v>
      </c>
      <c r="B87" s="57" t="s">
        <v>109</v>
      </c>
      <c r="C87" s="62">
        <v>75</v>
      </c>
    </row>
    <row r="88" spans="1:3" s="12" customFormat="1" ht="24">
      <c r="A88" s="23">
        <v>82</v>
      </c>
      <c r="B88" s="57" t="s">
        <v>110</v>
      </c>
      <c r="C88" s="63">
        <v>9.99</v>
      </c>
    </row>
    <row r="89" spans="1:3" s="11" customFormat="1" ht="24">
      <c r="A89" s="23">
        <v>83</v>
      </c>
      <c r="B89" s="56" t="s">
        <v>111</v>
      </c>
      <c r="C89" s="55">
        <v>1.61</v>
      </c>
    </row>
    <row r="90" spans="1:3" s="11" customFormat="1" ht="24">
      <c r="A90" s="23">
        <v>84</v>
      </c>
      <c r="B90" s="56" t="s">
        <v>112</v>
      </c>
      <c r="C90" s="55">
        <v>1.57</v>
      </c>
    </row>
    <row r="91" spans="1:3" s="10" customFormat="1" ht="24">
      <c r="A91" s="23">
        <v>85</v>
      </c>
      <c r="B91" s="56" t="s">
        <v>113</v>
      </c>
      <c r="C91" s="43">
        <v>1.39</v>
      </c>
    </row>
    <row r="92" spans="1:3" s="5" customFormat="1" ht="14.25">
      <c r="A92" s="23">
        <v>86</v>
      </c>
      <c r="B92" s="24" t="s">
        <v>114</v>
      </c>
      <c r="C92" s="25">
        <v>3.58</v>
      </c>
    </row>
    <row r="93" spans="1:3" s="5" customFormat="1" ht="14.25">
      <c r="A93" s="23">
        <v>87</v>
      </c>
      <c r="B93" s="64" t="s">
        <v>115</v>
      </c>
      <c r="C93" s="25">
        <v>2</v>
      </c>
    </row>
    <row r="94" spans="1:3" s="5" customFormat="1" ht="14.25">
      <c r="A94" s="23">
        <v>88</v>
      </c>
      <c r="B94" s="24" t="s">
        <v>116</v>
      </c>
      <c r="C94" s="25">
        <v>1</v>
      </c>
    </row>
    <row r="95" spans="1:3" s="2" customFormat="1" ht="14.25">
      <c r="A95" s="23">
        <v>89</v>
      </c>
      <c r="B95" s="24" t="s">
        <v>117</v>
      </c>
      <c r="C95" s="25">
        <v>5</v>
      </c>
    </row>
    <row r="96" spans="1:3" s="2" customFormat="1" ht="14.25">
      <c r="A96" s="23">
        <v>90</v>
      </c>
      <c r="B96" s="24" t="s">
        <v>118</v>
      </c>
      <c r="C96" s="25">
        <v>3.17</v>
      </c>
    </row>
    <row r="97" spans="1:3" s="2" customFormat="1" ht="24">
      <c r="A97" s="23">
        <v>91</v>
      </c>
      <c r="B97" s="24" t="s">
        <v>119</v>
      </c>
      <c r="C97" s="25">
        <v>4.96</v>
      </c>
    </row>
    <row r="98" spans="1:3" s="2" customFormat="1" ht="14.25">
      <c r="A98" s="23">
        <v>92</v>
      </c>
      <c r="B98" s="24" t="s">
        <v>120</v>
      </c>
      <c r="C98" s="25">
        <v>1.01</v>
      </c>
    </row>
    <row r="99" spans="1:3" s="5" customFormat="1" ht="36">
      <c r="A99" s="23">
        <v>93</v>
      </c>
      <c r="B99" s="65" t="s">
        <v>121</v>
      </c>
      <c r="C99" s="66">
        <v>3</v>
      </c>
    </row>
    <row r="100" spans="1:3" s="5" customFormat="1" ht="24">
      <c r="A100" s="23">
        <v>94</v>
      </c>
      <c r="B100" s="65" t="s">
        <v>122</v>
      </c>
      <c r="C100" s="66">
        <v>2.3</v>
      </c>
    </row>
    <row r="101" spans="1:3" s="5" customFormat="1" ht="24">
      <c r="A101" s="23">
        <v>95</v>
      </c>
      <c r="B101" s="67" t="s">
        <v>123</v>
      </c>
      <c r="C101" s="66">
        <v>7.9762</v>
      </c>
    </row>
    <row r="102" spans="1:3" s="5" customFormat="1" ht="24">
      <c r="A102" s="23">
        <v>96</v>
      </c>
      <c r="B102" s="67" t="s">
        <v>124</v>
      </c>
      <c r="C102" s="68">
        <v>1.39</v>
      </c>
    </row>
    <row r="103" spans="1:3" s="5" customFormat="1" ht="36">
      <c r="A103" s="23">
        <v>97</v>
      </c>
      <c r="B103" s="69" t="s">
        <v>125</v>
      </c>
      <c r="C103" s="70">
        <v>6.83</v>
      </c>
    </row>
    <row r="104" spans="1:3" s="7" customFormat="1" ht="24">
      <c r="A104" s="23">
        <v>98</v>
      </c>
      <c r="B104" s="34" t="s">
        <v>126</v>
      </c>
      <c r="C104" s="71">
        <v>27.78</v>
      </c>
    </row>
    <row r="105" spans="1:3" s="7" customFormat="1" ht="24">
      <c r="A105" s="23">
        <v>99</v>
      </c>
      <c r="B105" s="34" t="s">
        <v>127</v>
      </c>
      <c r="C105" s="55">
        <v>49.99</v>
      </c>
    </row>
    <row r="106" spans="1:3" s="6" customFormat="1" ht="24">
      <c r="A106" s="23">
        <v>100</v>
      </c>
      <c r="B106" s="34" t="s">
        <v>128</v>
      </c>
      <c r="C106" s="71">
        <v>19.94</v>
      </c>
    </row>
    <row r="107" spans="1:3" s="6" customFormat="1" ht="14.25">
      <c r="A107" s="23">
        <v>101</v>
      </c>
      <c r="B107" s="34" t="s">
        <v>129</v>
      </c>
      <c r="C107" s="71">
        <v>32.13</v>
      </c>
    </row>
    <row r="108" spans="1:3" ht="14.25">
      <c r="A108" s="23">
        <v>102</v>
      </c>
      <c r="B108" s="32" t="s">
        <v>130</v>
      </c>
      <c r="C108" s="72">
        <v>1.5</v>
      </c>
    </row>
    <row r="109" spans="1:3" s="5" customFormat="1" ht="14.25">
      <c r="A109" s="23">
        <v>103</v>
      </c>
      <c r="B109" s="34" t="s">
        <v>131</v>
      </c>
      <c r="C109" s="71">
        <v>3.26</v>
      </c>
    </row>
    <row r="65426" spans="2:3" s="1" customFormat="1" ht="14.25">
      <c r="B65426" s="13"/>
      <c r="C65426" s="14"/>
    </row>
    <row r="65427" spans="2:3" s="1" customFormat="1" ht="14.25">
      <c r="B65427" s="13"/>
      <c r="C65427" s="14"/>
    </row>
    <row r="65428" spans="2:3" s="1" customFormat="1" ht="14.25">
      <c r="B65428" s="13"/>
      <c r="C65428" s="14"/>
    </row>
    <row r="65429" spans="2:3" s="1" customFormat="1" ht="14.25">
      <c r="B65429" s="13"/>
      <c r="C65429" s="14"/>
    </row>
    <row r="65430" spans="2:3" s="1" customFormat="1" ht="14.25">
      <c r="B65430" s="13"/>
      <c r="C65430" s="14"/>
    </row>
    <row r="65431" spans="2:3" s="1" customFormat="1" ht="14.25">
      <c r="B65431" s="13"/>
      <c r="C65431" s="14"/>
    </row>
    <row r="65432" spans="2:3" s="1" customFormat="1" ht="14.25">
      <c r="B65432" s="13"/>
      <c r="C65432" s="14"/>
    </row>
    <row r="65433" spans="2:3" s="1" customFormat="1" ht="14.25">
      <c r="B65433" s="13"/>
      <c r="C65433" s="14"/>
    </row>
    <row r="65434" spans="2:3" s="1" customFormat="1" ht="14.25">
      <c r="B65434" s="13"/>
      <c r="C65434" s="14"/>
    </row>
    <row r="65435" spans="2:3" s="1" customFormat="1" ht="14.25">
      <c r="B65435" s="13"/>
      <c r="C65435" s="14"/>
    </row>
    <row r="65436" spans="2:3" s="1" customFormat="1" ht="14.25">
      <c r="B65436" s="13"/>
      <c r="C65436" s="14"/>
    </row>
    <row r="65437" spans="2:3" s="1" customFormat="1" ht="14.25">
      <c r="B65437" s="13"/>
      <c r="C65437" s="14"/>
    </row>
    <row r="65438" spans="2:3" s="1" customFormat="1" ht="14.25">
      <c r="B65438" s="13"/>
      <c r="C65438" s="14"/>
    </row>
    <row r="65439" spans="2:3" s="1" customFormat="1" ht="14.25">
      <c r="B65439" s="13"/>
      <c r="C65439" s="14"/>
    </row>
    <row r="65440" spans="2:3" s="1" customFormat="1" ht="14.25">
      <c r="B65440" s="13"/>
      <c r="C65440" s="14"/>
    </row>
    <row r="65441" spans="2:3" s="1" customFormat="1" ht="14.25">
      <c r="B65441" s="13"/>
      <c r="C65441" s="14"/>
    </row>
    <row r="65442" spans="2:3" s="1" customFormat="1" ht="14.25">
      <c r="B65442" s="13"/>
      <c r="C65442" s="14"/>
    </row>
    <row r="65443" spans="2:3" s="1" customFormat="1" ht="14.25">
      <c r="B65443" s="13"/>
      <c r="C65443" s="14"/>
    </row>
    <row r="65444" spans="2:3" s="1" customFormat="1" ht="14.25">
      <c r="B65444" s="13"/>
      <c r="C65444" s="14"/>
    </row>
    <row r="65445" spans="2:3" s="1" customFormat="1" ht="14.25">
      <c r="B65445" s="13"/>
      <c r="C65445" s="14"/>
    </row>
    <row r="65446" spans="2:3" s="1" customFormat="1" ht="14.25">
      <c r="B65446" s="13"/>
      <c r="C65446" s="14"/>
    </row>
    <row r="65447" spans="2:3" s="1" customFormat="1" ht="14.25">
      <c r="B65447" s="13"/>
      <c r="C65447" s="14"/>
    </row>
    <row r="65448" spans="2:3" s="1" customFormat="1" ht="14.25">
      <c r="B65448" s="13"/>
      <c r="C65448" s="14"/>
    </row>
    <row r="65449" spans="2:3" s="1" customFormat="1" ht="14.25">
      <c r="B65449" s="13"/>
      <c r="C65449" s="14"/>
    </row>
    <row r="65450" spans="2:3" s="1" customFormat="1" ht="14.25">
      <c r="B65450" s="13"/>
      <c r="C65450" s="14"/>
    </row>
    <row r="65451" spans="2:3" s="1" customFormat="1" ht="14.25">
      <c r="B65451" s="13"/>
      <c r="C65451" s="14"/>
    </row>
    <row r="65452" spans="2:3" s="1" customFormat="1" ht="14.25">
      <c r="B65452" s="13"/>
      <c r="C65452" s="14"/>
    </row>
    <row r="65453" spans="2:3" s="1" customFormat="1" ht="14.25">
      <c r="B65453" s="13"/>
      <c r="C65453" s="14"/>
    </row>
    <row r="65454" spans="2:3" s="1" customFormat="1" ht="14.25">
      <c r="B65454" s="13"/>
      <c r="C65454" s="14"/>
    </row>
    <row r="65455" spans="2:3" s="1" customFormat="1" ht="14.25">
      <c r="B65455" s="13"/>
      <c r="C65455" s="14"/>
    </row>
    <row r="65456" spans="2:3" s="1" customFormat="1" ht="14.25">
      <c r="B65456" s="13"/>
      <c r="C65456" s="14"/>
    </row>
    <row r="65457" spans="2:3" s="1" customFormat="1" ht="14.25">
      <c r="B65457" s="13"/>
      <c r="C65457" s="14"/>
    </row>
    <row r="65458" spans="2:3" s="1" customFormat="1" ht="14.25">
      <c r="B65458" s="13"/>
      <c r="C65458" s="14"/>
    </row>
    <row r="65459" spans="2:3" s="1" customFormat="1" ht="14.25">
      <c r="B65459" s="13"/>
      <c r="C65459" s="14"/>
    </row>
    <row r="65460" spans="2:3" s="1" customFormat="1" ht="14.25">
      <c r="B65460" s="13"/>
      <c r="C65460" s="14"/>
    </row>
    <row r="65461" spans="2:3" s="1" customFormat="1" ht="14.25">
      <c r="B65461" s="13"/>
      <c r="C65461" s="14"/>
    </row>
    <row r="65462" spans="2:3" s="1" customFormat="1" ht="14.25">
      <c r="B65462" s="13"/>
      <c r="C65462" s="14"/>
    </row>
    <row r="65463" spans="2:3" s="1" customFormat="1" ht="14.25">
      <c r="B65463" s="13"/>
      <c r="C65463" s="14"/>
    </row>
    <row r="65464" spans="2:3" s="1" customFormat="1" ht="14.25">
      <c r="B65464" s="13"/>
      <c r="C65464" s="14"/>
    </row>
    <row r="65465" spans="2:3" s="1" customFormat="1" ht="14.25">
      <c r="B65465" s="13"/>
      <c r="C65465" s="14"/>
    </row>
    <row r="65466" spans="2:3" s="1" customFormat="1" ht="14.25">
      <c r="B65466" s="13"/>
      <c r="C65466" s="14"/>
    </row>
    <row r="65467" spans="2:3" s="1" customFormat="1" ht="14.25">
      <c r="B65467" s="13"/>
      <c r="C65467" s="14"/>
    </row>
    <row r="65468" spans="2:3" s="1" customFormat="1" ht="14.25">
      <c r="B65468" s="13"/>
      <c r="C65468" s="14"/>
    </row>
    <row r="65469" spans="2:3" s="1" customFormat="1" ht="14.25">
      <c r="B65469" s="13"/>
      <c r="C65469" s="14"/>
    </row>
    <row r="65470" spans="2:3" s="1" customFormat="1" ht="14.25">
      <c r="B65470" s="13"/>
      <c r="C65470" s="14"/>
    </row>
    <row r="65471" spans="2:3" s="1" customFormat="1" ht="14.25">
      <c r="B65471" s="13"/>
      <c r="C65471" s="14"/>
    </row>
    <row r="65472" spans="2:3" s="1" customFormat="1" ht="14.25">
      <c r="B65472" s="13"/>
      <c r="C65472" s="14"/>
    </row>
    <row r="65473" spans="2:3" s="1" customFormat="1" ht="14.25">
      <c r="B65473" s="13"/>
      <c r="C65473" s="14"/>
    </row>
    <row r="65474" spans="2:3" s="1" customFormat="1" ht="14.25">
      <c r="B65474" s="13"/>
      <c r="C65474" s="14"/>
    </row>
    <row r="65475" spans="2:3" s="1" customFormat="1" ht="14.25">
      <c r="B65475" s="13"/>
      <c r="C65475" s="14"/>
    </row>
    <row r="65476" spans="2:3" s="1" customFormat="1" ht="14.25">
      <c r="B65476" s="13"/>
      <c r="C65476" s="14"/>
    </row>
    <row r="65477" spans="2:3" s="1" customFormat="1" ht="14.25">
      <c r="B65477" s="13"/>
      <c r="C65477" s="14"/>
    </row>
    <row r="65478" spans="2:3" s="1" customFormat="1" ht="14.25">
      <c r="B65478" s="13"/>
      <c r="C65478" s="14"/>
    </row>
    <row r="65479" spans="2:3" s="1" customFormat="1" ht="14.25">
      <c r="B65479" s="13"/>
      <c r="C65479" s="14"/>
    </row>
    <row r="65480" spans="2:3" s="1" customFormat="1" ht="14.25">
      <c r="B65480" s="13"/>
      <c r="C65480" s="14"/>
    </row>
    <row r="65481" spans="2:3" s="1" customFormat="1" ht="14.25">
      <c r="B65481" s="13"/>
      <c r="C65481" s="14"/>
    </row>
    <row r="65482" spans="2:3" s="1" customFormat="1" ht="14.25">
      <c r="B65482" s="13"/>
      <c r="C65482" s="14"/>
    </row>
    <row r="65483" spans="2:3" s="1" customFormat="1" ht="14.25">
      <c r="B65483" s="13"/>
      <c r="C65483" s="14"/>
    </row>
    <row r="65484" spans="2:3" s="1" customFormat="1" ht="14.25">
      <c r="B65484" s="13"/>
      <c r="C65484" s="14"/>
    </row>
    <row r="65485" spans="2:3" s="1" customFormat="1" ht="14.25">
      <c r="B65485" s="13"/>
      <c r="C65485" s="14"/>
    </row>
    <row r="65486" spans="2:3" s="1" customFormat="1" ht="14.25">
      <c r="B65486" s="13"/>
      <c r="C65486" s="14"/>
    </row>
    <row r="65487" spans="2:3" s="1" customFormat="1" ht="14.25">
      <c r="B65487" s="13"/>
      <c r="C65487" s="14"/>
    </row>
    <row r="65488" spans="2:3" s="1" customFormat="1" ht="14.25">
      <c r="B65488" s="13"/>
      <c r="C65488" s="14"/>
    </row>
    <row r="65489" spans="2:3" s="1" customFormat="1" ht="14.25">
      <c r="B65489" s="13"/>
      <c r="C65489" s="14"/>
    </row>
    <row r="65490" spans="2:3" s="1" customFormat="1" ht="14.25">
      <c r="B65490" s="13"/>
      <c r="C65490" s="14"/>
    </row>
    <row r="65491" spans="2:3" s="1" customFormat="1" ht="14.25">
      <c r="B65491" s="13"/>
      <c r="C65491" s="14"/>
    </row>
    <row r="65492" spans="2:3" s="1" customFormat="1" ht="14.25">
      <c r="B65492" s="13"/>
      <c r="C65492" s="14"/>
    </row>
    <row r="65493" spans="2:3" s="1" customFormat="1" ht="14.25">
      <c r="B65493" s="13"/>
      <c r="C65493" s="14"/>
    </row>
    <row r="65494" spans="2:3" s="1" customFormat="1" ht="14.25">
      <c r="B65494" s="13"/>
      <c r="C65494" s="14"/>
    </row>
    <row r="65495" spans="2:3" s="1" customFormat="1" ht="14.25">
      <c r="B65495" s="13"/>
      <c r="C65495" s="14"/>
    </row>
  </sheetData>
  <sheetProtection/>
  <autoFilter ref="A5:C109"/>
  <mergeCells count="5">
    <mergeCell ref="A2:C2"/>
    <mergeCell ref="A3:B3"/>
    <mergeCell ref="A4:A5"/>
    <mergeCell ref="B4:B5"/>
    <mergeCell ref="C4:C5"/>
  </mergeCells>
  <conditionalFormatting sqref="B35">
    <cfRule type="expression" priority="11" dxfId="0" stopIfTrue="1">
      <formula>AND(COUNTIF($B$35,B35)&gt;1,NOT(ISBLANK(B35)))</formula>
    </cfRule>
    <cfRule type="expression" priority="12" dxfId="0" stopIfTrue="1">
      <formula>AND(COUNTIF($B$35,B35)&gt;1,NOT(ISBLANK(B35)))</formula>
    </cfRule>
  </conditionalFormatting>
  <conditionalFormatting sqref="B60">
    <cfRule type="expression" priority="5" dxfId="0" stopIfTrue="1">
      <formula>AND(COUNTIF($B$60,B60)&gt;1,NOT(ISBLANK(B60)))</formula>
    </cfRule>
    <cfRule type="expression" priority="6" dxfId="0" stopIfTrue="1">
      <formula>AND(COUNTIF($B$60,B60)&gt;1,NOT(ISBLANK(B60)))</formula>
    </cfRule>
  </conditionalFormatting>
  <conditionalFormatting sqref="B61">
    <cfRule type="expression" priority="1" dxfId="0" stopIfTrue="1">
      <formula>AND(COUNTIF($B$61,B61)&gt;1,NOT(ISBLANK(B61)))</formula>
    </cfRule>
    <cfRule type="expression" priority="2" dxfId="0" stopIfTrue="1">
      <formula>AND(COUNTIF($B$61,B61)&gt;1,NOT(ISBLANK(B61)))</formula>
    </cfRule>
  </conditionalFormatting>
  <conditionalFormatting sqref="B102">
    <cfRule type="expression" priority="9" dxfId="0" stopIfTrue="1">
      <formula>AND(COUNTIF($B$102,B102)&gt;1,NOT(ISBLANK(B102)))</formula>
    </cfRule>
    <cfRule type="expression" priority="10" dxfId="0" stopIfTrue="1">
      <formula>AND(COUNTIF($B$102,B102)&gt;1,NOT(ISBLANK(B102)))</formula>
    </cfRule>
  </conditionalFormatting>
  <conditionalFormatting sqref="B104:B107">
    <cfRule type="expression" priority="19" dxfId="0" stopIfTrue="1">
      <formula>AND(COUNTIF($B$104:$B$107,B104)&gt;1,NOT(ISBLANK(B104)))</formula>
    </cfRule>
    <cfRule type="expression" priority="20" dxfId="0" stopIfTrue="1">
      <formula>AND(COUNTIF($B$104:$B$107,B104)&gt;1,NOT(ISBLANK(B104)))</formula>
    </cfRule>
  </conditionalFormatting>
  <conditionalFormatting sqref="B36:B39 B99:B101">
    <cfRule type="expression" priority="13" dxfId="0" stopIfTrue="1">
      <formula>AND(COUNTIF($B$36:$B$39,B36)+COUNTIF($B$99:$B$101,B36)&gt;1,NOT(ISBLANK(B36)))</formula>
    </cfRule>
    <cfRule type="expression" priority="14" dxfId="0" stopIfTrue="1">
      <formula>AND(COUNTIF($B$36:$B$39,B36)+COUNTIF($B$99:$B$101,B36)&gt;1,NOT(ISBLANK(B36)))</formula>
    </cfRule>
  </conditionalFormatting>
  <printOptions horizontalCentered="1"/>
  <pageMargins left="0.2" right="0.2" top="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张伟</cp:lastModifiedBy>
  <dcterms:created xsi:type="dcterms:W3CDTF">2019-01-23T09:43:50Z</dcterms:created>
  <dcterms:modified xsi:type="dcterms:W3CDTF">2019-04-02T08:24:44Z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y fmtid="{D5CDD505-2E9C-101B-9397-08002B2CF9AE}" pid="4" name="KSORubyTemplate">
    <vt:lpwstr>14</vt:lpwstr>
  </property>
</Properties>
</file>